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dpincgov-my.sharepoint.com/personal/yolanda_wilson_dpi_nc_gov/Documents/Documents/ECATS Folder/ECATS User Type Permissions/"/>
    </mc:Choice>
  </mc:AlternateContent>
  <xr:revisionPtr revIDLastSave="0" documentId="8_{0837874E-05CE-4E93-87D8-A97FBE3E94D5}" xr6:coauthVersionLast="47" xr6:coauthVersionMax="47" xr10:uidLastSave="{00000000-0000-0000-0000-000000000000}"/>
  <bookViews>
    <workbookView xWindow="35715" yWindow="3465" windowWidth="23655" windowHeight="15330" xr2:uid="{00000000-000D-0000-FFFF-FFFF00000000}"/>
  </bookViews>
  <sheets>
    <sheet name="Usertype Option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<sst xmlns="http://schemas.openxmlformats.org/spreadsheetml/2006/main" count="1194" uniqueCount="120">
  <si>
    <t>User Type Name*</t>
  </si>
  <si>
    <t>Description</t>
  </si>
  <si>
    <t>General</t>
  </si>
  <si>
    <t>IEP</t>
  </si>
  <si>
    <t>MTSS</t>
  </si>
  <si>
    <t>Service Documentation</t>
  </si>
  <si>
    <t>All Schools
(Y/N)</t>
  </si>
  <si>
    <t>All Grades 
(Y/N)</t>
  </si>
  <si>
    <t>View School System Contact
(Y/N)</t>
  </si>
  <si>
    <t>Edit Message of the Day
(Y/N)</t>
  </si>
  <si>
    <t>Upload Files - Main Menu (Y/N)</t>
  </si>
  <si>
    <t>Add New School Areas
(Y/N)</t>
  </si>
  <si>
    <t>Edit Area Info
(Own/Any/None)</t>
  </si>
  <si>
    <t>Delete Areas
(Y/N)</t>
  </si>
  <si>
    <t>Edit School Info
(Y/N)</t>
  </si>
  <si>
    <t>Edit User Info
(Self/Own/Any/None)</t>
  </si>
  <si>
    <t>Inactivate Users
(Own/Any/None)</t>
  </si>
  <si>
    <t>Manage Inactive Users
(Y/N)</t>
  </si>
  <si>
    <t>Add New Groups
(Y/N)</t>
  </si>
  <si>
    <t>Access Group Info
(Self/Own/Any)</t>
  </si>
  <si>
    <t>Edit Group Info
(Self/Own/Any/None)</t>
  </si>
  <si>
    <t>Delete Group
(Self/Own/Any/None)</t>
  </si>
  <si>
    <t>Add/Remove Students in Group
(Self/Own/Any/None)</t>
  </si>
  <si>
    <t>Add/Remove Users in Group
(Self/Own/Any/None)</t>
  </si>
  <si>
    <t>Assign Group Manager
(Self/Own/Any/None)</t>
  </si>
  <si>
    <t>Access Student Info
(Self/Own/Any/None)</t>
  </si>
  <si>
    <t>View User Actions
(Y/N)</t>
  </si>
  <si>
    <t>View Draft Documents
(Y/N)</t>
  </si>
  <si>
    <t>Create Reports
(Y/N)</t>
  </si>
  <si>
    <t>Access AR
(Y/N)</t>
  </si>
  <si>
    <t>Impersonate Users
(Y/N)</t>
  </si>
  <si>
    <t>Can be Case Manager
(Y/N)</t>
  </si>
  <si>
    <t>Can be Team Member
(Y/N)</t>
  </si>
  <si>
    <t>Can always access student EC data (as restricted by column W)
(Y/Team Only)</t>
  </si>
  <si>
    <t>Can Finalize EC Documents
(Y/N)</t>
  </si>
  <si>
    <t>Create Caseload</t>
  </si>
  <si>
    <t>Can be LEA Rep
(Y/N)</t>
  </si>
  <si>
    <t>Can be Special Ed Rep
(Y/N)</t>
  </si>
  <si>
    <t>Can be General ED Rep 
(Y/N)</t>
  </si>
  <si>
    <t>Can be Interpreter of Results
(Y/N)</t>
  </si>
  <si>
    <t>Edit EC Exit Data
(Y/N)</t>
  </si>
  <si>
    <t>EC General
(Edit/View/None)</t>
  </si>
  <si>
    <t>Invitation Documents
(Edit/View/None)</t>
  </si>
  <si>
    <t>Special Education Processes
(Edit/View/None)</t>
  </si>
  <si>
    <t>Discipline/MDR
(Edit/View/None)</t>
  </si>
  <si>
    <t>Data Collection Screen C &amp; B
(Edit/View/None)</t>
  </si>
  <si>
    <t>COSF
(Edit/View/None)</t>
  </si>
  <si>
    <t>State/Federal Reports
(View/Full Process/None)</t>
  </si>
  <si>
    <t>Powerschool Integration Extract
(Y/N)</t>
  </si>
  <si>
    <t>Personal Info
(Edit/View/None)</t>
  </si>
  <si>
    <t>Student History
(Edit/View/None)</t>
  </si>
  <si>
    <t>Documents
(Edit/View/None)</t>
  </si>
  <si>
    <t>Profile Page
(Edit/View/None)</t>
  </si>
  <si>
    <t>Early Warning System (Edit/View/None)</t>
  </si>
  <si>
    <t>Plan History
(Edit/View/None)</t>
  </si>
  <si>
    <t>Paperclip
(Y/N)</t>
  </si>
  <si>
    <t>Submit Support Ticket
(Y/N)</t>
  </si>
  <si>
    <t>Special Funding Sources
(Edit/View/None)</t>
  </si>
  <si>
    <t xml:space="preserve">Data Collection Menu
(Edit/View/None)
</t>
  </si>
  <si>
    <t>Edit Eligibility Page (ECATS data Cleanup, and for CNP exits)
(Y/N)</t>
  </si>
  <si>
    <t>Can Be MTSS AdHoc Group Member</t>
  </si>
  <si>
    <t>Create Core Plan</t>
  </si>
  <si>
    <t>View Service Logs (Own/Others/All/None)</t>
  </si>
  <si>
    <t>Manage User Service Certifications (Edit/View/None)</t>
  </si>
  <si>
    <t>Manage User Non-Billable Service Dates (Edit/View/None)</t>
  </si>
  <si>
    <t>POC Workspace Access (Edit/View/None)</t>
  </si>
  <si>
    <t>POC Document Access (View/View All/None)</t>
  </si>
  <si>
    <t>LEA Administrator 1</t>
  </si>
  <si>
    <t>This permission is for those LEA-wide administrators who will rarely access ECATS. They will have access to system-wide reports and all students, but will not have responsibility for/access to completing documents.</t>
  </si>
  <si>
    <t>Y</t>
  </si>
  <si>
    <t>N</t>
  </si>
  <si>
    <t>None</t>
  </si>
  <si>
    <t>Any</t>
  </si>
  <si>
    <t>Self</t>
  </si>
  <si>
    <t>Own</t>
  </si>
  <si>
    <t>View</t>
  </si>
  <si>
    <t>Edit</t>
  </si>
  <si>
    <t>LEA Administrator 2</t>
  </si>
  <si>
    <t>This permssion is for those LEA-wide administrators who are actively managing users or students in ECATS. LEA Administrator 2 is more EC in focus, and has the ability to be an LEA rep on IEPs while also retaining permissions to review MTSS data.</t>
  </si>
  <si>
    <t>All</t>
  </si>
  <si>
    <t>View All</t>
  </si>
  <si>
    <t>LEA Administrator 3</t>
  </si>
  <si>
    <t xml:space="preserve">This permission is for those LEA-wide administrators who are actively managing users or students in ECATS. LEA Administrator 3 is more Gen Ed/MTSS focused, but retains permissions to view EC data. </t>
  </si>
  <si>
    <t>LEA Administrator 4</t>
  </si>
  <si>
    <t xml:space="preserve"> This permission is for those LEA-wide administrators who are actively managing users or students in ECATS.  LEA Administrator 4 allows the highest permissions for both Gen Ed/MTSS and EC.</t>
  </si>
  <si>
    <t>Full Process</t>
  </si>
  <si>
    <t>School Administrator 1</t>
  </si>
  <si>
    <t xml:space="preserve">This permission is for those school-specific administrators who manage and are responsible for the teaching and coordination activities at a specific school. School Administrator 1 is more Gen Ed/MTSS in focus, but retains rights to view EC data. </t>
  </si>
  <si>
    <t>School Administrator 2</t>
  </si>
  <si>
    <t xml:space="preserve">This permission is for those school-specific administrators who manage and are responsible for the teaching and coordination activities at a specific school. School Administrator 2 is more EC in focus, has the ability to serve as an LEA rep, Special Ed rep, and can edit EC documentation, but also retains access to Gen Ed/MTSS data.  </t>
  </si>
  <si>
    <t>School Data Manager</t>
  </si>
  <si>
    <t xml:space="preserve">This role will often align with the users at the school level who work as Powerschool data managers. Their responsibility is primarily for monitoring student data fidelity for a specific school. Can help manage caseloads for teachers. </t>
  </si>
  <si>
    <t>LEA Data Manager</t>
  </si>
  <si>
    <t xml:space="preserve">This role is for LEA level users who support technical issues and questions, often possessing EC and/or General Ed policy knowledge. It is not uncomon for these users to also train staff, review documentation, and address clerical issues. Will also often support federal report submissions, and will have edit access to the EC process. </t>
  </si>
  <si>
    <t>Service Provider 1</t>
  </si>
  <si>
    <t xml:space="preserve">Role for related service providers who need access to record service logs on a school-by-school basis. Service Provider 1 will not have the ability to search the entire school, and is often reserved for users filling roles such as therapy assistants. </t>
  </si>
  <si>
    <t>Team Only</t>
  </si>
  <si>
    <t>Others</t>
  </si>
  <si>
    <t>Service Provider 2</t>
  </si>
  <si>
    <t xml:space="preserve">Role for related service providers who need access to record service logs on students across the LEA. Service Provider 2 will have the ability to search the entire school, create their own caseloads, and edit EC data. </t>
  </si>
  <si>
    <t>EC Administrator</t>
  </si>
  <si>
    <t xml:space="preserve">This is the chief EC administrative role in the LEA. This user will have access to all schools, can edit EC data if on the team, run reports, manage data, and often fills the role of trainer, user account management (e.g. assigning usertypes), assign caseloads, and liaison regarding EC policy questions. </t>
  </si>
  <si>
    <t>General Education Administrator</t>
  </si>
  <si>
    <t>This is the chief General Education Administrator role in the LEA. This user can manage MTSS groups, run reports, manage data, often fills the role of trainer, user account amnagement (e.g. assigning usertypes), and liaison regarding policy and process.</t>
  </si>
  <si>
    <t>EC Teacher 1</t>
  </si>
  <si>
    <t>User role specific for EC teachers. This user is associated on a school-by-school basis, has access to edit EC data, view their caseload, view MTSS data based upon groups as assigned, but cannot build their own caseloads.</t>
  </si>
  <si>
    <t>EC Teacher 2</t>
  </si>
  <si>
    <t>User role specific for EC teachers. This user has access to edit EC data, search the entire school with which they are associated, view MTSS data as assigned, and build their own caseloads.</t>
  </si>
  <si>
    <t>General Education Teacher 1</t>
  </si>
  <si>
    <t xml:space="preserve">User role specific for general education teachers. This user is associated on a school-by-school basis, has access to write intervention plans, view student data based upon group associations. </t>
  </si>
  <si>
    <t>General Education Teacher 2</t>
  </si>
  <si>
    <t xml:space="preserve">User role specific for general education teachers. This user is associated on a school-by-school basis, has access to write intervention plans, view student data based upon group associations as well as search the entire school. </t>
  </si>
  <si>
    <t>Intervention Planning (Edit/View/None)</t>
  </si>
  <si>
    <t>FAM-S Interface (Y/N)</t>
  </si>
  <si>
    <t>Intervention Management (Y/N)</t>
  </si>
  <si>
    <t>Progress Monitoring
(Edit/None)</t>
  </si>
  <si>
    <t>APH Census Document and Deaf Blind Census Document (Edit/View/None)</t>
  </si>
  <si>
    <t>Edit Document Language Field (Y/N)</t>
  </si>
  <si>
    <t>Y (Own)</t>
  </si>
  <si>
    <t>Manage Inactive Students (Own/Any/None) 
**excludes reactivation**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</si>
</sst>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2"/>
      <color theme="1"/>
      <name val="Calibri"/>
      <family val="2"/>
    </font>
    <font>
      <sz val="11"/>
      <color rgb="FF006100"/>
      <name val="Calibri"/>
      <family val="2"/>
      <scheme val="minor"/>
    </font>
    <font>
      <sz val="11"/>
      <name val="Calibri"/>
      <family val="2"/>
      <scheme val="minor"/>
    </font>
    <font>
      <sz val="11"/>
      <color theme="1"/>
      <name val="Times New Roman"/>
      <family val="1"/>
    </font>
  </fonts>
  <fills count="9">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C6EFCE"/>
      </patternFill>
    </fill>
    <fill>
      <patternFill patternType="solid">
        <fgColor theme="9" tint="0.39997558519241921"/>
        <bgColor indexed="64"/>
      </patternFill>
    </fill>
    <fill>
      <patternFill patternType="solid">
        <fgColor theme="2"/>
        <bgColor indexed="64"/>
      </patternFill>
    </fill>
    <fill>
      <patternFill patternType="solid">
        <fgColor rgb="FFFF99FF"/>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5" fillId="5" borderId="0" applyNumberFormat="0" applyBorder="0" applyAlignment="0" applyProtection="0"/>
  </cellStyleXfs>
  <cellXfs count="44">
    <xf numFmtId="0" fontId="0" fillId="0" borderId="0" xfId="0"/>
    <xf numFmtId="0" fontId="4" fillId="0" borderId="3" xfId="0" applyFont="1"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1" fillId="0" borderId="8" xfId="0" applyFont="1" applyBorder="1" applyAlignment="1">
      <alignment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5" borderId="6" xfId="1" applyFont="1" applyBorder="1" applyAlignment="1">
      <alignment horizontal="center" vertical="center" wrapText="1"/>
    </xf>
    <xf numFmtId="0" fontId="4" fillId="4" borderId="3" xfId="0" applyFont="1" applyFill="1" applyBorder="1" applyAlignment="1">
      <alignment horizontal="center" vertical="center" wrapText="1"/>
    </xf>
    <xf numFmtId="0" fontId="0" fillId="0" borderId="6" xfId="0" applyBorder="1" applyAlignment="1">
      <alignment horizontal="center" vertical="center" wrapText="1"/>
    </xf>
    <xf numFmtId="0" fontId="4" fillId="4" borderId="6" xfId="0" applyFont="1" applyFill="1" applyBorder="1" applyAlignment="1">
      <alignment horizontal="center" vertical="center" wrapText="1"/>
    </xf>
    <xf numFmtId="0" fontId="1" fillId="0" borderId="0" xfId="0" applyFont="1" applyAlignment="1">
      <alignment wrapText="1"/>
    </xf>
    <xf numFmtId="0" fontId="2" fillId="6" borderId="6" xfId="0" applyFont="1" applyFill="1" applyBorder="1" applyAlignment="1">
      <alignment horizontal="center" vertical="center" wrapText="1"/>
    </xf>
    <xf numFmtId="0" fontId="2" fillId="0" borderId="9" xfId="0" applyFont="1" applyBorder="1" applyAlignment="1">
      <alignment horizontal="center" vertical="center" wrapText="1"/>
    </xf>
    <xf numFmtId="0" fontId="0" fillId="4" borderId="6" xfId="0"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cellXfs>
  <cellStyles count="2">
    <cellStyle name="Good" xfId="1" builtinId="26"/>
    <cellStyle name="Normal" xfId="0" builtinId="0"/>
  </cellStyles>
  <dxfs count="52">
    <dxf>
      <fill>
        <patternFill>
          <bgColor rgb="FFFFC000"/>
        </patternFill>
      </fill>
    </dxf>
    <dxf>
      <fill>
        <patternFill>
          <bgColor theme="9" tint="0.39994506668294322"/>
        </patternFill>
      </fill>
    </dxf>
    <dxf>
      <fill>
        <patternFill>
          <bgColor theme="9" tint="0.39994506668294322"/>
        </patternFill>
      </fill>
    </dxf>
    <dxf>
      <fill>
        <patternFill>
          <bgColor theme="7"/>
        </patternFill>
      </fill>
    </dxf>
    <dxf>
      <fill>
        <patternFill>
          <bgColor theme="9" tint="0.39994506668294322"/>
        </patternFill>
      </fill>
    </dxf>
    <dxf>
      <fill>
        <patternFill>
          <bgColor theme="7"/>
        </patternFill>
      </fill>
    </dxf>
    <dxf>
      <fill>
        <patternFill>
          <bgColor theme="5"/>
        </patternFill>
      </fill>
    </dxf>
    <dxf>
      <fill>
        <patternFill>
          <bgColor theme="5"/>
        </patternFill>
      </fill>
    </dxf>
    <dxf>
      <fill>
        <patternFill>
          <bgColor theme="9" tint="0.39994506668294322"/>
        </patternFill>
      </fill>
    </dxf>
    <dxf>
      <fill>
        <patternFill>
          <bgColor theme="7"/>
        </patternFill>
      </fill>
    </dxf>
    <dxf>
      <fill>
        <patternFill>
          <bgColor rgb="FFFFC000"/>
        </patternFill>
      </fill>
    </dxf>
    <dxf>
      <fill>
        <patternFill>
          <bgColor theme="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7"/>
        </patternFill>
      </fill>
    </dxf>
    <dxf>
      <fill>
        <patternFill>
          <bgColor theme="5"/>
        </patternFill>
      </fill>
    </dxf>
    <dxf>
      <fill>
        <patternFill>
          <bgColor theme="5"/>
        </patternFill>
      </fill>
    </dxf>
    <dxf>
      <fill>
        <patternFill>
          <bgColor theme="7"/>
        </patternFill>
      </fill>
    </dxf>
    <dxf>
      <fill>
        <patternFill>
          <bgColor rgb="FFFFC000"/>
        </patternFill>
      </fill>
    </dxf>
    <dxf>
      <fill>
        <patternFill>
          <bgColor theme="5"/>
        </patternFill>
      </fill>
    </dxf>
    <dxf>
      <fill>
        <patternFill>
          <bgColor theme="7"/>
        </patternFill>
      </fill>
    </dxf>
    <dxf>
      <fill>
        <patternFill>
          <bgColor theme="7"/>
        </patternFill>
      </fill>
    </dxf>
    <dxf>
      <fill>
        <patternFill>
          <bgColor theme="5"/>
        </patternFill>
      </fill>
    </dxf>
    <dxf>
      <fill>
        <patternFill>
          <bgColor theme="5"/>
        </patternFill>
      </fill>
    </dxf>
    <dxf>
      <fill>
        <patternFill>
          <bgColor theme="7"/>
        </patternFill>
      </fill>
    </dxf>
    <dxf>
      <fill>
        <patternFill>
          <bgColor theme="5"/>
        </patternFill>
      </fill>
    </dxf>
    <dxf>
      <fill>
        <patternFill>
          <bgColor theme="7"/>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7"/>
        </patternFill>
      </fill>
    </dxf>
    <dxf>
      <fill>
        <patternFill>
          <bgColor theme="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7"/>
        </patternFill>
      </fill>
    </dxf>
    <dxf>
      <fill>
        <patternFill>
          <bgColor theme="5"/>
        </patternFill>
      </fill>
    </dxf>
    <dxf>
      <fill>
        <patternFill>
          <bgColor theme="5"/>
        </patternFill>
      </fill>
    </dxf>
    <dxf>
      <fill>
        <patternFill>
          <bgColor theme="5"/>
        </patternFill>
      </fill>
    </dxf>
    <dxf>
      <fill>
        <patternFill>
          <bgColor theme="9" tint="0.39994506668294322"/>
        </patternFill>
      </fill>
    </dxf>
    <dxf>
      <fill>
        <patternFill>
          <bgColor theme="7"/>
        </patternFill>
      </fill>
    </dxf>
    <dxf>
      <fill>
        <patternFill>
          <bgColor rgb="FFFFC000"/>
        </patternFill>
      </fill>
    </dxf>
    <dxf>
      <fill>
        <patternFill>
          <bgColor theme="7"/>
        </patternFill>
      </fill>
    </dxf>
    <dxf>
      <fill>
        <patternFill>
          <bgColor theme="9" tint="0.39994506668294322"/>
        </patternFill>
      </fill>
    </dxf>
    <dxf>
      <fill>
        <patternFill>
          <bgColor theme="9" tint="0.39994506668294322"/>
        </patternFill>
      </fill>
    </dxf>
    <dxf>
      <fill>
        <patternFill>
          <bgColor theme="5"/>
        </patternFill>
      </fill>
    </dxf>
    <dxf>
      <fill>
        <patternFill>
          <bgColor theme="7"/>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20"/>
  <sheetViews>
    <sheetView tabSelected="1" zoomScale="90" zoomScaleNormal="90" workbookViewId="0">
      <pane xSplit="2" ySplit="3" topLeftCell="U4" activePane="bottomRight" state="frozen"/>
      <selection pane="topRight" activeCell="C1" sqref="C1"/>
      <selection pane="bottomLeft" activeCell="A4" sqref="A4"/>
      <selection pane="bottomRight" activeCell="AZ19" sqref="AZ19"/>
    </sheetView>
  </sheetViews>
  <sheetFormatPr defaultColWidth="21.453125" defaultRowHeight="14.5" x14ac:dyDescent="0.35"/>
  <cols>
    <col min="1" max="1" width="32.453125" customWidth="1"/>
    <col min="2" max="2" width="68.453125" customWidth="1"/>
    <col min="3" max="3" width="12.54296875" customWidth="1"/>
    <col min="4" max="4" width="12" customWidth="1"/>
    <col min="5" max="12" width="13.453125" customWidth="1"/>
    <col min="13" max="32" width="15.81640625" customWidth="1"/>
    <col min="33" max="34" width="13.453125" customWidth="1"/>
    <col min="35" max="35" width="19.54296875" customWidth="1"/>
    <col min="36" max="36" width="38.1796875" customWidth="1"/>
    <col min="37" max="42" width="13.453125" customWidth="1"/>
    <col min="43" max="43" width="21" customWidth="1"/>
    <col min="44" max="44" width="19.81640625" customWidth="1"/>
    <col min="45" max="45" width="18.81640625" customWidth="1"/>
    <col min="46" max="46" width="18.453125" customWidth="1"/>
    <col min="47" max="47" width="19.453125" customWidth="1"/>
    <col min="48" max="48" width="18.453125" customWidth="1"/>
    <col min="49" max="49" width="25.54296875" customWidth="1"/>
    <col min="50" max="50" width="21.81640625" customWidth="1"/>
    <col min="51" max="51" width="16.453125" customWidth="1"/>
    <col min="52" max="52" width="26" customWidth="1"/>
    <col min="53" max="54" width="16.453125" customWidth="1"/>
    <col min="55" max="55" width="18.1796875" customWidth="1"/>
    <col min="56" max="56" width="17.453125" customWidth="1"/>
    <col min="57" max="57" width="18" customWidth="1"/>
    <col min="58" max="58" width="17.7265625" customWidth="1"/>
    <col min="59" max="59" width="16.81640625" customWidth="1"/>
    <col min="60" max="61" width="17.54296875" customWidth="1"/>
    <col min="62" max="62" width="18" customWidth="1"/>
    <col min="63" max="65" width="16.81640625" customWidth="1"/>
    <col min="66" max="66" width="21.453125" customWidth="1"/>
    <col min="67" max="67" width="22" customWidth="1"/>
    <col min="68" max="70" width="21.453125" customWidth="1"/>
  </cols>
  <sheetData>
    <row r="1" spans="1:70" ht="30.65" customHeight="1" thickBot="1" x14ac:dyDescent="0.4">
      <c r="A1" s="28" t="s">
        <v>0</v>
      </c>
      <c r="B1" s="28" t="s">
        <v>1</v>
      </c>
      <c r="C1" s="31" t="s">
        <v>2</v>
      </c>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3"/>
      <c r="AG1" s="39" t="s">
        <v>3</v>
      </c>
      <c r="AH1" s="40"/>
      <c r="AI1" s="40"/>
      <c r="AJ1" s="40"/>
      <c r="AK1" s="40"/>
      <c r="AL1" s="40"/>
      <c r="AM1" s="40"/>
      <c r="AN1" s="40"/>
      <c r="AO1" s="40"/>
      <c r="AP1" s="40"/>
      <c r="AQ1" s="40"/>
      <c r="AR1" s="40"/>
      <c r="AS1" s="40"/>
      <c r="AT1" s="40"/>
      <c r="AU1" s="40"/>
      <c r="AV1" s="40"/>
      <c r="AW1" s="40"/>
      <c r="AX1" s="40"/>
      <c r="AY1" s="40"/>
      <c r="AZ1" s="40"/>
      <c r="BA1" s="40"/>
      <c r="BB1" s="41"/>
      <c r="BC1" s="42" t="s">
        <v>4</v>
      </c>
      <c r="BD1" s="43"/>
      <c r="BE1" s="43"/>
      <c r="BF1" s="43"/>
      <c r="BG1" s="43"/>
      <c r="BH1" s="43"/>
      <c r="BI1" s="43"/>
      <c r="BJ1" s="43"/>
      <c r="BK1" s="43"/>
      <c r="BL1" s="43"/>
      <c r="BM1" s="43"/>
      <c r="BN1" s="36" t="s">
        <v>5</v>
      </c>
      <c r="BO1" s="37"/>
      <c r="BP1" s="37"/>
      <c r="BQ1" s="37"/>
      <c r="BR1" s="38"/>
    </row>
    <row r="2" spans="1:70" ht="15.75" customHeight="1" x14ac:dyDescent="0.35">
      <c r="A2" s="29"/>
      <c r="B2" s="29"/>
      <c r="C2" s="24" t="s">
        <v>6</v>
      </c>
      <c r="D2" s="24" t="s">
        <v>7</v>
      </c>
      <c r="E2" s="24" t="s">
        <v>8</v>
      </c>
      <c r="F2" s="24" t="s">
        <v>9</v>
      </c>
      <c r="G2" s="24" t="s">
        <v>10</v>
      </c>
      <c r="H2" s="7"/>
      <c r="I2" s="24" t="s">
        <v>11</v>
      </c>
      <c r="J2" s="24" t="s">
        <v>12</v>
      </c>
      <c r="K2" s="24" t="s">
        <v>13</v>
      </c>
      <c r="L2" s="24" t="s">
        <v>14</v>
      </c>
      <c r="M2" s="24" t="s">
        <v>15</v>
      </c>
      <c r="N2" s="24" t="s">
        <v>16</v>
      </c>
      <c r="O2" s="24" t="s">
        <v>17</v>
      </c>
      <c r="P2" s="24" t="s">
        <v>18</v>
      </c>
      <c r="Q2" s="24" t="s">
        <v>19</v>
      </c>
      <c r="R2" s="24" t="s">
        <v>20</v>
      </c>
      <c r="S2" s="24" t="s">
        <v>21</v>
      </c>
      <c r="T2" s="24" t="s">
        <v>22</v>
      </c>
      <c r="U2" s="24" t="s">
        <v>23</v>
      </c>
      <c r="V2" s="24" t="s">
        <v>24</v>
      </c>
      <c r="W2" s="24" t="s">
        <v>25</v>
      </c>
      <c r="X2" s="24" t="s">
        <v>117</v>
      </c>
      <c r="Y2" s="24" t="s">
        <v>119</v>
      </c>
      <c r="Z2" s="24" t="s">
        <v>26</v>
      </c>
      <c r="AA2" s="24" t="s">
        <v>27</v>
      </c>
      <c r="AB2" s="7"/>
      <c r="AC2" s="24" t="s">
        <v>28</v>
      </c>
      <c r="AD2" s="24" t="s">
        <v>29</v>
      </c>
      <c r="AE2" s="7"/>
      <c r="AF2" s="24" t="s">
        <v>30</v>
      </c>
      <c r="AG2" s="26" t="s">
        <v>31</v>
      </c>
      <c r="AH2" s="26" t="s">
        <v>32</v>
      </c>
      <c r="AI2" s="26" t="s">
        <v>33</v>
      </c>
      <c r="AJ2" s="26" t="s">
        <v>34</v>
      </c>
      <c r="AK2" s="26" t="s">
        <v>35</v>
      </c>
      <c r="AL2" s="26" t="s">
        <v>36</v>
      </c>
      <c r="AM2" s="26" t="s">
        <v>37</v>
      </c>
      <c r="AN2" s="26" t="s">
        <v>38</v>
      </c>
      <c r="AO2" s="26" t="s">
        <v>39</v>
      </c>
      <c r="AP2" s="26" t="s">
        <v>40</v>
      </c>
      <c r="AQ2" s="26" t="s">
        <v>41</v>
      </c>
      <c r="AR2" s="26" t="s">
        <v>42</v>
      </c>
      <c r="AS2" s="26" t="s">
        <v>43</v>
      </c>
      <c r="AT2" s="26" t="s">
        <v>115</v>
      </c>
      <c r="AU2" s="26" t="s">
        <v>44</v>
      </c>
      <c r="AV2" s="5"/>
      <c r="AW2" s="5"/>
      <c r="AX2" s="26" t="s">
        <v>45</v>
      </c>
      <c r="AY2" s="26" t="s">
        <v>46</v>
      </c>
      <c r="AZ2" s="5"/>
      <c r="BA2" s="26" t="s">
        <v>47</v>
      </c>
      <c r="BB2" s="26" t="s">
        <v>48</v>
      </c>
      <c r="BC2" s="34" t="s">
        <v>49</v>
      </c>
      <c r="BD2" s="34" t="s">
        <v>50</v>
      </c>
      <c r="BE2" s="34" t="s">
        <v>51</v>
      </c>
      <c r="BF2" s="34" t="s">
        <v>52</v>
      </c>
      <c r="BG2" s="19"/>
      <c r="BH2" s="19"/>
      <c r="BI2" s="34" t="s">
        <v>53</v>
      </c>
      <c r="BJ2" s="34" t="s">
        <v>54</v>
      </c>
      <c r="BK2" s="34" t="s">
        <v>61</v>
      </c>
      <c r="BL2" s="34" t="s">
        <v>114</v>
      </c>
      <c r="BM2" s="34" t="s">
        <v>113</v>
      </c>
      <c r="BN2" s="9"/>
      <c r="BO2" s="9"/>
      <c r="BP2" s="9"/>
      <c r="BQ2" s="9"/>
      <c r="BR2" s="9"/>
    </row>
    <row r="3" spans="1:70" ht="114" customHeight="1" thickBot="1" x14ac:dyDescent="0.4">
      <c r="A3" s="30"/>
      <c r="B3" s="30"/>
      <c r="C3" s="25"/>
      <c r="D3" s="25"/>
      <c r="E3" s="25"/>
      <c r="F3" s="25"/>
      <c r="G3" s="25"/>
      <c r="H3" s="8" t="s">
        <v>55</v>
      </c>
      <c r="I3" s="25"/>
      <c r="J3" s="25"/>
      <c r="K3" s="25"/>
      <c r="L3" s="25"/>
      <c r="M3" s="25"/>
      <c r="N3" s="25"/>
      <c r="O3" s="25"/>
      <c r="P3" s="25"/>
      <c r="Q3" s="25"/>
      <c r="R3" s="25"/>
      <c r="S3" s="25"/>
      <c r="T3" s="25"/>
      <c r="U3" s="25"/>
      <c r="V3" s="25"/>
      <c r="W3" s="25"/>
      <c r="X3" s="25"/>
      <c r="Y3" s="25"/>
      <c r="Z3" s="25"/>
      <c r="AA3" s="25"/>
      <c r="AB3" s="21" t="s">
        <v>116</v>
      </c>
      <c r="AC3" s="25"/>
      <c r="AD3" s="25"/>
      <c r="AE3" s="8" t="s">
        <v>56</v>
      </c>
      <c r="AF3" s="25"/>
      <c r="AG3" s="27"/>
      <c r="AH3" s="27"/>
      <c r="AI3" s="27"/>
      <c r="AJ3" s="27"/>
      <c r="AK3" s="27"/>
      <c r="AL3" s="27"/>
      <c r="AM3" s="27"/>
      <c r="AN3" s="27"/>
      <c r="AO3" s="27"/>
      <c r="AP3" s="27"/>
      <c r="AQ3" s="27"/>
      <c r="AR3" s="27"/>
      <c r="AS3" s="27"/>
      <c r="AT3" s="27"/>
      <c r="AU3" s="27"/>
      <c r="AV3" s="6" t="s">
        <v>57</v>
      </c>
      <c r="AW3" s="6" t="s">
        <v>58</v>
      </c>
      <c r="AX3" s="27"/>
      <c r="AY3" s="27"/>
      <c r="AZ3" s="6" t="s">
        <v>59</v>
      </c>
      <c r="BA3" s="27"/>
      <c r="BB3" s="27"/>
      <c r="BC3" s="35"/>
      <c r="BD3" s="35"/>
      <c r="BE3" s="35"/>
      <c r="BF3" s="35"/>
      <c r="BG3" s="20" t="s">
        <v>60</v>
      </c>
      <c r="BH3" s="20" t="s">
        <v>112</v>
      </c>
      <c r="BI3" s="35"/>
      <c r="BJ3" s="35"/>
      <c r="BK3" s="35"/>
      <c r="BL3" s="35"/>
      <c r="BM3" s="35"/>
      <c r="BN3" s="10" t="s">
        <v>62</v>
      </c>
      <c r="BO3" s="10" t="s">
        <v>63</v>
      </c>
      <c r="BP3" s="10" t="s">
        <v>64</v>
      </c>
      <c r="BQ3" s="10" t="s">
        <v>65</v>
      </c>
      <c r="BR3" s="10" t="s">
        <v>66</v>
      </c>
    </row>
    <row r="4" spans="1:70" ht="62.5" thickBot="1" x14ac:dyDescent="0.4">
      <c r="A4" s="12" t="s">
        <v>67</v>
      </c>
      <c r="B4" s="14" t="s">
        <v>68</v>
      </c>
      <c r="C4" s="3" t="s">
        <v>69</v>
      </c>
      <c r="D4" s="3" t="s">
        <v>69</v>
      </c>
      <c r="E4" s="3" t="s">
        <v>69</v>
      </c>
      <c r="F4" s="3" t="s">
        <v>69</v>
      </c>
      <c r="G4" s="3" t="s">
        <v>70</v>
      </c>
      <c r="H4" s="3" t="s">
        <v>70</v>
      </c>
      <c r="I4" s="3" t="s">
        <v>70</v>
      </c>
      <c r="J4" s="3" t="s">
        <v>71</v>
      </c>
      <c r="K4" s="3" t="s">
        <v>70</v>
      </c>
      <c r="L4" s="3" t="s">
        <v>70</v>
      </c>
      <c r="M4" s="3" t="s">
        <v>71</v>
      </c>
      <c r="N4" s="3" t="s">
        <v>71</v>
      </c>
      <c r="O4" s="3" t="s">
        <v>70</v>
      </c>
      <c r="P4" s="3" t="s">
        <v>69</v>
      </c>
      <c r="Q4" s="3" t="s">
        <v>72</v>
      </c>
      <c r="R4" s="3" t="s">
        <v>73</v>
      </c>
      <c r="S4" s="3" t="s">
        <v>74</v>
      </c>
      <c r="T4" s="3" t="s">
        <v>74</v>
      </c>
      <c r="U4" s="3" t="s">
        <v>74</v>
      </c>
      <c r="V4" s="3" t="s">
        <v>71</v>
      </c>
      <c r="W4" s="3" t="s">
        <v>72</v>
      </c>
      <c r="X4" s="22" t="s">
        <v>69</v>
      </c>
      <c r="Y4" s="3" t="s">
        <v>71</v>
      </c>
      <c r="Z4" s="3" t="s">
        <v>69</v>
      </c>
      <c r="AA4" s="3" t="s">
        <v>69</v>
      </c>
      <c r="AB4" s="3" t="s">
        <v>75</v>
      </c>
      <c r="AC4" s="3" t="s">
        <v>69</v>
      </c>
      <c r="AD4" s="3" t="s">
        <v>70</v>
      </c>
      <c r="AE4" s="3" t="s">
        <v>70</v>
      </c>
      <c r="AF4" s="3" t="s">
        <v>70</v>
      </c>
      <c r="AG4" s="2" t="s">
        <v>70</v>
      </c>
      <c r="AH4" s="2" t="s">
        <v>69</v>
      </c>
      <c r="AI4" s="2" t="s">
        <v>69</v>
      </c>
      <c r="AJ4" s="2" t="s">
        <v>70</v>
      </c>
      <c r="AK4" s="2" t="s">
        <v>70</v>
      </c>
      <c r="AL4" s="2" t="s">
        <v>69</v>
      </c>
      <c r="AM4" s="2" t="s">
        <v>70</v>
      </c>
      <c r="AN4" s="2" t="s">
        <v>69</v>
      </c>
      <c r="AO4" s="2" t="s">
        <v>69</v>
      </c>
      <c r="AP4" s="2" t="s">
        <v>70</v>
      </c>
      <c r="AQ4" s="2" t="s">
        <v>75</v>
      </c>
      <c r="AR4" s="2" t="s">
        <v>75</v>
      </c>
      <c r="AS4" s="2" t="s">
        <v>75</v>
      </c>
      <c r="AT4" s="2" t="s">
        <v>71</v>
      </c>
      <c r="AU4" s="2" t="s">
        <v>75</v>
      </c>
      <c r="AV4" s="2" t="s">
        <v>75</v>
      </c>
      <c r="AW4" s="2" t="s">
        <v>75</v>
      </c>
      <c r="AX4" s="2" t="s">
        <v>75</v>
      </c>
      <c r="AY4" s="2" t="s">
        <v>75</v>
      </c>
      <c r="AZ4" s="2" t="s">
        <v>70</v>
      </c>
      <c r="BA4" s="2" t="s">
        <v>75</v>
      </c>
      <c r="BB4" s="2" t="s">
        <v>70</v>
      </c>
      <c r="BC4" s="2" t="s">
        <v>75</v>
      </c>
      <c r="BD4" s="2" t="s">
        <v>75</v>
      </c>
      <c r="BE4" s="2" t="s">
        <v>75</v>
      </c>
      <c r="BF4" s="2" t="s">
        <v>75</v>
      </c>
      <c r="BG4" s="2" t="s">
        <v>69</v>
      </c>
      <c r="BH4" s="2" t="s">
        <v>75</v>
      </c>
      <c r="BI4" s="2" t="s">
        <v>75</v>
      </c>
      <c r="BJ4" s="2" t="s">
        <v>75</v>
      </c>
      <c r="BK4" s="2" t="s">
        <v>75</v>
      </c>
      <c r="BL4" s="2" t="s">
        <v>70</v>
      </c>
      <c r="BM4" s="2" t="s">
        <v>69</v>
      </c>
      <c r="BN4" s="2" t="s">
        <v>71</v>
      </c>
      <c r="BO4" s="2" t="s">
        <v>71</v>
      </c>
      <c r="BP4" s="2" t="s">
        <v>71</v>
      </c>
      <c r="BQ4" s="2" t="s">
        <v>71</v>
      </c>
      <c r="BR4" s="17" t="s">
        <v>71</v>
      </c>
    </row>
    <row r="5" spans="1:70" ht="62.5" thickBot="1" x14ac:dyDescent="0.4">
      <c r="A5" s="12" t="s">
        <v>77</v>
      </c>
      <c r="B5" s="14" t="s">
        <v>78</v>
      </c>
      <c r="C5" s="3" t="s">
        <v>69</v>
      </c>
      <c r="D5" s="3" t="s">
        <v>69</v>
      </c>
      <c r="E5" s="3" t="s">
        <v>69</v>
      </c>
      <c r="F5" s="3" t="s">
        <v>69</v>
      </c>
      <c r="G5" s="3" t="s">
        <v>69</v>
      </c>
      <c r="H5" s="3" t="s">
        <v>69</v>
      </c>
      <c r="I5" s="3" t="s">
        <v>70</v>
      </c>
      <c r="J5" s="3" t="s">
        <v>71</v>
      </c>
      <c r="K5" s="3" t="s">
        <v>70</v>
      </c>
      <c r="L5" s="3" t="s">
        <v>70</v>
      </c>
      <c r="M5" s="3" t="s">
        <v>72</v>
      </c>
      <c r="N5" s="3" t="s">
        <v>72</v>
      </c>
      <c r="O5" s="3" t="s">
        <v>69</v>
      </c>
      <c r="P5" s="3" t="s">
        <v>69</v>
      </c>
      <c r="Q5" s="3" t="s">
        <v>72</v>
      </c>
      <c r="R5" s="3" t="s">
        <v>73</v>
      </c>
      <c r="S5" s="3" t="s">
        <v>72</v>
      </c>
      <c r="T5" s="3" t="s">
        <v>72</v>
      </c>
      <c r="U5" s="3" t="s">
        <v>72</v>
      </c>
      <c r="V5" s="3" t="s">
        <v>72</v>
      </c>
      <c r="W5" s="3" t="s">
        <v>72</v>
      </c>
      <c r="X5" s="22" t="s">
        <v>69</v>
      </c>
      <c r="Y5" s="3" t="s">
        <v>71</v>
      </c>
      <c r="Z5" s="3" t="s">
        <v>69</v>
      </c>
      <c r="AA5" s="3" t="s">
        <v>69</v>
      </c>
      <c r="AB5" s="3" t="s">
        <v>76</v>
      </c>
      <c r="AC5" s="3" t="s">
        <v>69</v>
      </c>
      <c r="AD5" s="3" t="s">
        <v>69</v>
      </c>
      <c r="AE5" s="3" t="s">
        <v>70</v>
      </c>
      <c r="AF5" s="3" t="s">
        <v>69</v>
      </c>
      <c r="AG5" s="2" t="s">
        <v>69</v>
      </c>
      <c r="AH5" s="2" t="s">
        <v>69</v>
      </c>
      <c r="AI5" s="2" t="s">
        <v>69</v>
      </c>
      <c r="AJ5" s="2" t="s">
        <v>69</v>
      </c>
      <c r="AK5" s="2" t="s">
        <v>69</v>
      </c>
      <c r="AL5" s="2" t="s">
        <v>69</v>
      </c>
      <c r="AM5" s="2" t="s">
        <v>69</v>
      </c>
      <c r="AN5" s="2" t="s">
        <v>69</v>
      </c>
      <c r="AO5" s="2" t="s">
        <v>69</v>
      </c>
      <c r="AP5" s="2" t="s">
        <v>69</v>
      </c>
      <c r="AQ5" s="2" t="s">
        <v>76</v>
      </c>
      <c r="AR5" s="2" t="s">
        <v>76</v>
      </c>
      <c r="AS5" s="2" t="s">
        <v>76</v>
      </c>
      <c r="AT5" s="2" t="s">
        <v>76</v>
      </c>
      <c r="AU5" s="2" t="s">
        <v>76</v>
      </c>
      <c r="AV5" s="2" t="s">
        <v>75</v>
      </c>
      <c r="AW5" s="2" t="s">
        <v>76</v>
      </c>
      <c r="AX5" s="2" t="s">
        <v>76</v>
      </c>
      <c r="AY5" s="2" t="s">
        <v>76</v>
      </c>
      <c r="AZ5" s="2" t="s">
        <v>70</v>
      </c>
      <c r="BA5" s="2" t="s">
        <v>75</v>
      </c>
      <c r="BB5" s="2" t="s">
        <v>70</v>
      </c>
      <c r="BC5" s="2" t="s">
        <v>75</v>
      </c>
      <c r="BD5" s="2" t="s">
        <v>75</v>
      </c>
      <c r="BE5" s="2" t="s">
        <v>75</v>
      </c>
      <c r="BF5" s="2" t="s">
        <v>75</v>
      </c>
      <c r="BG5" s="2" t="s">
        <v>69</v>
      </c>
      <c r="BH5" s="2" t="s">
        <v>76</v>
      </c>
      <c r="BI5" s="2" t="s">
        <v>75</v>
      </c>
      <c r="BJ5" s="2" t="s">
        <v>75</v>
      </c>
      <c r="BK5" s="2" t="s">
        <v>76</v>
      </c>
      <c r="BL5" s="2" t="s">
        <v>70</v>
      </c>
      <c r="BM5" s="2" t="s">
        <v>69</v>
      </c>
      <c r="BN5" s="2" t="s">
        <v>79</v>
      </c>
      <c r="BO5" s="2" t="s">
        <v>76</v>
      </c>
      <c r="BP5" s="2" t="s">
        <v>76</v>
      </c>
      <c r="BQ5" s="2" t="s">
        <v>75</v>
      </c>
      <c r="BR5" s="17" t="s">
        <v>80</v>
      </c>
    </row>
    <row r="6" spans="1:70" ht="47" thickBot="1" x14ac:dyDescent="0.4">
      <c r="A6" s="1" t="s">
        <v>81</v>
      </c>
      <c r="B6" s="3" t="s">
        <v>82</v>
      </c>
      <c r="C6" s="3" t="s">
        <v>69</v>
      </c>
      <c r="D6" s="3" t="s">
        <v>69</v>
      </c>
      <c r="E6" s="3" t="s">
        <v>69</v>
      </c>
      <c r="F6" s="3" t="s">
        <v>69</v>
      </c>
      <c r="G6" s="3" t="s">
        <v>69</v>
      </c>
      <c r="H6" s="3" t="s">
        <v>69</v>
      </c>
      <c r="I6" s="3" t="s">
        <v>70</v>
      </c>
      <c r="J6" s="3" t="s">
        <v>71</v>
      </c>
      <c r="K6" s="3" t="s">
        <v>70</v>
      </c>
      <c r="L6" s="3" t="s">
        <v>70</v>
      </c>
      <c r="M6" s="3" t="s">
        <v>72</v>
      </c>
      <c r="N6" s="3" t="s">
        <v>72</v>
      </c>
      <c r="O6" s="3" t="s">
        <v>69</v>
      </c>
      <c r="P6" s="3" t="s">
        <v>69</v>
      </c>
      <c r="Q6" s="3" t="s">
        <v>72</v>
      </c>
      <c r="R6" s="3" t="s">
        <v>72</v>
      </c>
      <c r="S6" s="3" t="s">
        <v>72</v>
      </c>
      <c r="T6" s="3" t="s">
        <v>72</v>
      </c>
      <c r="U6" s="3" t="s">
        <v>72</v>
      </c>
      <c r="V6" s="3" t="s">
        <v>72</v>
      </c>
      <c r="W6" s="3" t="s">
        <v>72</v>
      </c>
      <c r="X6" s="22" t="s">
        <v>69</v>
      </c>
      <c r="Y6" s="3" t="s">
        <v>71</v>
      </c>
      <c r="Z6" s="3" t="s">
        <v>69</v>
      </c>
      <c r="AA6" s="3" t="s">
        <v>69</v>
      </c>
      <c r="AB6" s="3" t="s">
        <v>76</v>
      </c>
      <c r="AC6" s="3" t="s">
        <v>69</v>
      </c>
      <c r="AD6" s="3" t="s">
        <v>69</v>
      </c>
      <c r="AE6" s="3" t="s">
        <v>70</v>
      </c>
      <c r="AF6" s="3" t="s">
        <v>69</v>
      </c>
      <c r="AG6" s="2" t="s">
        <v>70</v>
      </c>
      <c r="AH6" s="2" t="s">
        <v>69</v>
      </c>
      <c r="AI6" s="2" t="s">
        <v>69</v>
      </c>
      <c r="AJ6" s="2" t="s">
        <v>70</v>
      </c>
      <c r="AK6" s="2" t="s">
        <v>70</v>
      </c>
      <c r="AL6" s="2" t="s">
        <v>70</v>
      </c>
      <c r="AM6" s="2" t="s">
        <v>70</v>
      </c>
      <c r="AN6" s="2" t="s">
        <v>70</v>
      </c>
      <c r="AO6" s="2" t="s">
        <v>69</v>
      </c>
      <c r="AP6" s="2" t="s">
        <v>70</v>
      </c>
      <c r="AQ6" s="2" t="s">
        <v>75</v>
      </c>
      <c r="AR6" s="2" t="s">
        <v>75</v>
      </c>
      <c r="AS6" s="2" t="s">
        <v>75</v>
      </c>
      <c r="AT6" s="2" t="s">
        <v>71</v>
      </c>
      <c r="AU6" s="2" t="s">
        <v>75</v>
      </c>
      <c r="AV6" s="2" t="s">
        <v>75</v>
      </c>
      <c r="AW6" s="2" t="s">
        <v>75</v>
      </c>
      <c r="AX6" s="2" t="s">
        <v>75</v>
      </c>
      <c r="AY6" s="2" t="s">
        <v>75</v>
      </c>
      <c r="AZ6" s="2" t="s">
        <v>70</v>
      </c>
      <c r="BA6" s="2" t="s">
        <v>75</v>
      </c>
      <c r="BB6" s="2" t="s">
        <v>70</v>
      </c>
      <c r="BC6" s="2" t="s">
        <v>75</v>
      </c>
      <c r="BD6" s="2" t="s">
        <v>75</v>
      </c>
      <c r="BE6" s="2" t="s">
        <v>75</v>
      </c>
      <c r="BF6" s="2" t="s">
        <v>75</v>
      </c>
      <c r="BG6" s="2" t="s">
        <v>69</v>
      </c>
      <c r="BH6" s="2" t="s">
        <v>76</v>
      </c>
      <c r="BI6" s="2" t="s">
        <v>75</v>
      </c>
      <c r="BJ6" s="2" t="s">
        <v>75</v>
      </c>
      <c r="BK6" s="2" t="s">
        <v>76</v>
      </c>
      <c r="BL6" s="2" t="s">
        <v>69</v>
      </c>
      <c r="BM6" s="2" t="s">
        <v>69</v>
      </c>
      <c r="BN6" s="2" t="s">
        <v>79</v>
      </c>
      <c r="BO6" s="2" t="s">
        <v>76</v>
      </c>
      <c r="BP6" s="2" t="s">
        <v>76</v>
      </c>
      <c r="BQ6" s="2" t="s">
        <v>75</v>
      </c>
      <c r="BR6" s="17" t="s">
        <v>80</v>
      </c>
    </row>
    <row r="7" spans="1:70" ht="47" thickBot="1" x14ac:dyDescent="0.4">
      <c r="A7" s="1" t="s">
        <v>83</v>
      </c>
      <c r="B7" s="3" t="s">
        <v>84</v>
      </c>
      <c r="C7" s="3" t="s">
        <v>69</v>
      </c>
      <c r="D7" s="3" t="s">
        <v>69</v>
      </c>
      <c r="E7" s="3" t="s">
        <v>69</v>
      </c>
      <c r="F7" s="3" t="s">
        <v>69</v>
      </c>
      <c r="G7" s="3" t="s">
        <v>69</v>
      </c>
      <c r="H7" s="3" t="s">
        <v>69</v>
      </c>
      <c r="I7" s="3" t="s">
        <v>70</v>
      </c>
      <c r="J7" s="3" t="s">
        <v>71</v>
      </c>
      <c r="K7" s="3" t="s">
        <v>70</v>
      </c>
      <c r="L7" s="3" t="s">
        <v>70</v>
      </c>
      <c r="M7" s="3" t="s">
        <v>72</v>
      </c>
      <c r="N7" s="3" t="s">
        <v>72</v>
      </c>
      <c r="O7" s="3" t="s">
        <v>69</v>
      </c>
      <c r="P7" s="3" t="s">
        <v>69</v>
      </c>
      <c r="Q7" s="3" t="s">
        <v>72</v>
      </c>
      <c r="R7" s="3" t="s">
        <v>72</v>
      </c>
      <c r="S7" s="3" t="s">
        <v>72</v>
      </c>
      <c r="T7" s="3" t="s">
        <v>72</v>
      </c>
      <c r="U7" s="3" t="s">
        <v>72</v>
      </c>
      <c r="V7" s="3" t="s">
        <v>72</v>
      </c>
      <c r="W7" s="3" t="s">
        <v>72</v>
      </c>
      <c r="X7" s="22" t="s">
        <v>69</v>
      </c>
      <c r="Y7" s="3" t="s">
        <v>74</v>
      </c>
      <c r="Z7" s="3" t="s">
        <v>69</v>
      </c>
      <c r="AA7" s="3" t="s">
        <v>69</v>
      </c>
      <c r="AB7" s="3" t="s">
        <v>76</v>
      </c>
      <c r="AC7" s="3" t="s">
        <v>69</v>
      </c>
      <c r="AD7" s="3" t="s">
        <v>69</v>
      </c>
      <c r="AE7" s="3" t="s">
        <v>69</v>
      </c>
      <c r="AF7" s="3" t="s">
        <v>69</v>
      </c>
      <c r="AG7" s="2" t="s">
        <v>69</v>
      </c>
      <c r="AH7" s="2" t="s">
        <v>69</v>
      </c>
      <c r="AI7" s="2" t="s">
        <v>69</v>
      </c>
      <c r="AJ7" s="2" t="s">
        <v>69</v>
      </c>
      <c r="AK7" s="2" t="s">
        <v>69</v>
      </c>
      <c r="AL7" s="2" t="s">
        <v>69</v>
      </c>
      <c r="AM7" s="2" t="s">
        <v>69</v>
      </c>
      <c r="AN7" s="2" t="s">
        <v>69</v>
      </c>
      <c r="AO7" s="2" t="s">
        <v>69</v>
      </c>
      <c r="AP7" s="2" t="s">
        <v>69</v>
      </c>
      <c r="AQ7" s="2" t="s">
        <v>76</v>
      </c>
      <c r="AR7" s="2" t="s">
        <v>76</v>
      </c>
      <c r="AS7" s="2" t="s">
        <v>76</v>
      </c>
      <c r="AT7" s="2" t="s">
        <v>76</v>
      </c>
      <c r="AU7" s="2" t="s">
        <v>76</v>
      </c>
      <c r="AV7" s="2" t="s">
        <v>75</v>
      </c>
      <c r="AW7" s="2" t="s">
        <v>76</v>
      </c>
      <c r="AX7" s="2" t="s">
        <v>76</v>
      </c>
      <c r="AY7" s="2" t="s">
        <v>76</v>
      </c>
      <c r="AZ7" s="2" t="s">
        <v>70</v>
      </c>
      <c r="BA7" s="16" t="s">
        <v>85</v>
      </c>
      <c r="BB7" s="2" t="s">
        <v>69</v>
      </c>
      <c r="BC7" s="2" t="s">
        <v>75</v>
      </c>
      <c r="BD7" s="2" t="s">
        <v>75</v>
      </c>
      <c r="BE7" s="2" t="s">
        <v>75</v>
      </c>
      <c r="BF7" s="2" t="s">
        <v>75</v>
      </c>
      <c r="BG7" s="2" t="s">
        <v>69</v>
      </c>
      <c r="BH7" s="2" t="s">
        <v>76</v>
      </c>
      <c r="BI7" s="2" t="s">
        <v>75</v>
      </c>
      <c r="BJ7" s="2" t="s">
        <v>75</v>
      </c>
      <c r="BK7" s="2" t="s">
        <v>76</v>
      </c>
      <c r="BL7" s="2" t="s">
        <v>69</v>
      </c>
      <c r="BM7" s="2" t="s">
        <v>69</v>
      </c>
      <c r="BN7" s="2" t="s">
        <v>79</v>
      </c>
      <c r="BO7" s="2" t="s">
        <v>76</v>
      </c>
      <c r="BP7" s="2" t="s">
        <v>76</v>
      </c>
      <c r="BQ7" s="2" t="s">
        <v>75</v>
      </c>
      <c r="BR7" s="17" t="s">
        <v>80</v>
      </c>
    </row>
    <row r="8" spans="1:70" ht="62.5" thickBot="1" x14ac:dyDescent="0.4">
      <c r="A8" s="12" t="s">
        <v>86</v>
      </c>
      <c r="B8" s="12" t="s">
        <v>87</v>
      </c>
      <c r="C8" s="3" t="s">
        <v>70</v>
      </c>
      <c r="D8" s="3" t="s">
        <v>69</v>
      </c>
      <c r="E8" s="3" t="s">
        <v>70</v>
      </c>
      <c r="F8" s="3" t="s">
        <v>70</v>
      </c>
      <c r="G8" s="3" t="s">
        <v>70</v>
      </c>
      <c r="H8" s="3" t="s">
        <v>70</v>
      </c>
      <c r="I8" s="3" t="s">
        <v>70</v>
      </c>
      <c r="J8" s="3" t="s">
        <v>71</v>
      </c>
      <c r="K8" s="3" t="s">
        <v>70</v>
      </c>
      <c r="L8" s="3" t="s">
        <v>70</v>
      </c>
      <c r="M8" s="3" t="s">
        <v>71</v>
      </c>
      <c r="N8" s="3" t="s">
        <v>71</v>
      </c>
      <c r="O8" s="3" t="s">
        <v>70</v>
      </c>
      <c r="P8" s="3" t="s">
        <v>69</v>
      </c>
      <c r="Q8" s="3" t="s">
        <v>74</v>
      </c>
      <c r="R8" s="3" t="s">
        <v>73</v>
      </c>
      <c r="S8" s="3" t="s">
        <v>74</v>
      </c>
      <c r="T8" s="3" t="s">
        <v>74</v>
      </c>
      <c r="U8" s="3" t="s">
        <v>74</v>
      </c>
      <c r="V8" s="3" t="s">
        <v>74</v>
      </c>
      <c r="W8" s="3" t="s">
        <v>74</v>
      </c>
      <c r="X8" s="23" t="s">
        <v>118</v>
      </c>
      <c r="Y8" s="3" t="s">
        <v>71</v>
      </c>
      <c r="Z8" s="3" t="s">
        <v>70</v>
      </c>
      <c r="AA8" s="3" t="s">
        <v>69</v>
      </c>
      <c r="AB8" s="3" t="s">
        <v>75</v>
      </c>
      <c r="AC8" s="3" t="s">
        <v>69</v>
      </c>
      <c r="AD8" s="3" t="s">
        <v>70</v>
      </c>
      <c r="AE8" s="3" t="s">
        <v>70</v>
      </c>
      <c r="AF8" s="3" t="s">
        <v>70</v>
      </c>
      <c r="AG8" s="2" t="s">
        <v>70</v>
      </c>
      <c r="AH8" s="2" t="s">
        <v>69</v>
      </c>
      <c r="AI8" s="2" t="s">
        <v>69</v>
      </c>
      <c r="AJ8" s="2" t="s">
        <v>70</v>
      </c>
      <c r="AK8" s="2" t="s">
        <v>70</v>
      </c>
      <c r="AL8" s="2" t="s">
        <v>69</v>
      </c>
      <c r="AM8" s="2" t="s">
        <v>70</v>
      </c>
      <c r="AN8" s="2" t="s">
        <v>69</v>
      </c>
      <c r="AO8" s="2" t="s">
        <v>69</v>
      </c>
      <c r="AP8" s="2" t="s">
        <v>70</v>
      </c>
      <c r="AQ8" s="2" t="s">
        <v>75</v>
      </c>
      <c r="AR8" s="2" t="s">
        <v>75</v>
      </c>
      <c r="AS8" s="2" t="s">
        <v>75</v>
      </c>
      <c r="AT8" s="2" t="s">
        <v>71</v>
      </c>
      <c r="AU8" s="2" t="s">
        <v>75</v>
      </c>
      <c r="AV8" s="2" t="s">
        <v>71</v>
      </c>
      <c r="AW8" s="2" t="s">
        <v>75</v>
      </c>
      <c r="AX8" s="2" t="s">
        <v>75</v>
      </c>
      <c r="AY8" s="2" t="s">
        <v>75</v>
      </c>
      <c r="AZ8" s="2" t="s">
        <v>70</v>
      </c>
      <c r="BA8" s="2" t="s">
        <v>70</v>
      </c>
      <c r="BB8" s="2" t="s">
        <v>70</v>
      </c>
      <c r="BC8" s="2" t="s">
        <v>75</v>
      </c>
      <c r="BD8" s="2" t="s">
        <v>75</v>
      </c>
      <c r="BE8" s="2" t="s">
        <v>75</v>
      </c>
      <c r="BF8" s="2" t="s">
        <v>75</v>
      </c>
      <c r="BG8" s="2" t="s">
        <v>69</v>
      </c>
      <c r="BH8" s="2" t="s">
        <v>76</v>
      </c>
      <c r="BI8" s="2" t="s">
        <v>75</v>
      </c>
      <c r="BJ8" s="2" t="s">
        <v>75</v>
      </c>
      <c r="BK8" s="2" t="s">
        <v>76</v>
      </c>
      <c r="BL8" s="2" t="s">
        <v>70</v>
      </c>
      <c r="BM8" s="2" t="s">
        <v>69</v>
      </c>
      <c r="BN8" s="2" t="s">
        <v>71</v>
      </c>
      <c r="BO8" s="2" t="s">
        <v>71</v>
      </c>
      <c r="BP8" s="2" t="s">
        <v>71</v>
      </c>
      <c r="BQ8" s="2" t="s">
        <v>71</v>
      </c>
      <c r="BR8" s="17" t="s">
        <v>71</v>
      </c>
    </row>
    <row r="9" spans="1:70" ht="78" thickBot="1" x14ac:dyDescent="0.4">
      <c r="A9" s="12" t="s">
        <v>88</v>
      </c>
      <c r="B9" s="14" t="s">
        <v>89</v>
      </c>
      <c r="C9" s="3" t="s">
        <v>70</v>
      </c>
      <c r="D9" s="3" t="s">
        <v>69</v>
      </c>
      <c r="E9" s="3" t="s">
        <v>70</v>
      </c>
      <c r="F9" s="3" t="s">
        <v>70</v>
      </c>
      <c r="G9" s="3" t="s">
        <v>70</v>
      </c>
      <c r="H9" s="3" t="s">
        <v>70</v>
      </c>
      <c r="I9" s="3" t="s">
        <v>70</v>
      </c>
      <c r="J9" s="3" t="s">
        <v>71</v>
      </c>
      <c r="K9" s="3" t="s">
        <v>70</v>
      </c>
      <c r="L9" s="3" t="s">
        <v>70</v>
      </c>
      <c r="M9" s="3" t="s">
        <v>71</v>
      </c>
      <c r="N9" s="3" t="s">
        <v>71</v>
      </c>
      <c r="O9" s="3" t="s">
        <v>70</v>
      </c>
      <c r="P9" s="3" t="s">
        <v>69</v>
      </c>
      <c r="Q9" s="3" t="s">
        <v>74</v>
      </c>
      <c r="R9" s="3" t="s">
        <v>73</v>
      </c>
      <c r="S9" s="3" t="s">
        <v>74</v>
      </c>
      <c r="T9" s="3" t="s">
        <v>74</v>
      </c>
      <c r="U9" s="3" t="s">
        <v>74</v>
      </c>
      <c r="V9" s="3" t="s">
        <v>74</v>
      </c>
      <c r="W9" s="3" t="s">
        <v>74</v>
      </c>
      <c r="X9" s="23" t="s">
        <v>118</v>
      </c>
      <c r="Y9" s="3" t="s">
        <v>71</v>
      </c>
      <c r="Z9" s="3" t="s">
        <v>70</v>
      </c>
      <c r="AA9" s="3" t="s">
        <v>69</v>
      </c>
      <c r="AB9" s="3" t="s">
        <v>76</v>
      </c>
      <c r="AC9" s="3" t="s">
        <v>69</v>
      </c>
      <c r="AD9" s="3" t="s">
        <v>70</v>
      </c>
      <c r="AE9" s="3" t="s">
        <v>70</v>
      </c>
      <c r="AF9" s="3" t="s">
        <v>70</v>
      </c>
      <c r="AG9" s="2" t="s">
        <v>69</v>
      </c>
      <c r="AH9" s="2" t="s">
        <v>69</v>
      </c>
      <c r="AI9" s="2" t="s">
        <v>69</v>
      </c>
      <c r="AJ9" s="2" t="s">
        <v>69</v>
      </c>
      <c r="AK9" s="2" t="s">
        <v>69</v>
      </c>
      <c r="AL9" s="2" t="s">
        <v>69</v>
      </c>
      <c r="AM9" s="2" t="s">
        <v>69</v>
      </c>
      <c r="AN9" s="2" t="s">
        <v>69</v>
      </c>
      <c r="AO9" s="2" t="s">
        <v>69</v>
      </c>
      <c r="AP9" s="2" t="s">
        <v>70</v>
      </c>
      <c r="AQ9" s="2" t="s">
        <v>76</v>
      </c>
      <c r="AR9" s="2" t="s">
        <v>76</v>
      </c>
      <c r="AS9" s="2" t="s">
        <v>76</v>
      </c>
      <c r="AT9" s="2" t="s">
        <v>76</v>
      </c>
      <c r="AU9" s="2" t="s">
        <v>76</v>
      </c>
      <c r="AV9" s="2" t="s">
        <v>71</v>
      </c>
      <c r="AW9" s="2" t="s">
        <v>75</v>
      </c>
      <c r="AX9" s="2" t="s">
        <v>75</v>
      </c>
      <c r="AY9" s="2" t="s">
        <v>76</v>
      </c>
      <c r="AZ9" s="2" t="s">
        <v>70</v>
      </c>
      <c r="BA9" s="2" t="s">
        <v>70</v>
      </c>
      <c r="BB9" s="2" t="s">
        <v>70</v>
      </c>
      <c r="BC9" s="2" t="s">
        <v>75</v>
      </c>
      <c r="BD9" s="2" t="s">
        <v>75</v>
      </c>
      <c r="BE9" s="2" t="s">
        <v>75</v>
      </c>
      <c r="BF9" s="2" t="s">
        <v>75</v>
      </c>
      <c r="BG9" s="2" t="s">
        <v>69</v>
      </c>
      <c r="BH9" s="2" t="s">
        <v>76</v>
      </c>
      <c r="BI9" s="2" t="s">
        <v>75</v>
      </c>
      <c r="BJ9" s="2" t="s">
        <v>75</v>
      </c>
      <c r="BK9" s="2" t="s">
        <v>76</v>
      </c>
      <c r="BL9" s="2" t="s">
        <v>70</v>
      </c>
      <c r="BM9" s="2" t="s">
        <v>69</v>
      </c>
      <c r="BN9" s="2" t="s">
        <v>71</v>
      </c>
      <c r="BO9" s="2" t="s">
        <v>71</v>
      </c>
      <c r="BP9" s="2" t="s">
        <v>71</v>
      </c>
      <c r="BQ9" s="2" t="s">
        <v>71</v>
      </c>
      <c r="BR9" s="17" t="s">
        <v>71</v>
      </c>
    </row>
    <row r="10" spans="1:70" ht="62.5" thickBot="1" x14ac:dyDescent="0.4">
      <c r="A10" s="12" t="s">
        <v>90</v>
      </c>
      <c r="B10" s="14" t="s">
        <v>91</v>
      </c>
      <c r="C10" s="3" t="s">
        <v>70</v>
      </c>
      <c r="D10" s="3" t="s">
        <v>69</v>
      </c>
      <c r="E10" s="3" t="s">
        <v>69</v>
      </c>
      <c r="F10" s="3" t="s">
        <v>70</v>
      </c>
      <c r="G10" s="3" t="s">
        <v>70</v>
      </c>
      <c r="H10" s="3" t="s">
        <v>69</v>
      </c>
      <c r="I10" s="3" t="s">
        <v>70</v>
      </c>
      <c r="J10" s="3" t="s">
        <v>71</v>
      </c>
      <c r="K10" s="3" t="s">
        <v>70</v>
      </c>
      <c r="L10" s="3" t="s">
        <v>70</v>
      </c>
      <c r="M10" s="3" t="s">
        <v>72</v>
      </c>
      <c r="N10" s="3" t="s">
        <v>72</v>
      </c>
      <c r="O10" s="3" t="s">
        <v>69</v>
      </c>
      <c r="P10" s="3" t="s">
        <v>69</v>
      </c>
      <c r="Q10" s="3" t="s">
        <v>74</v>
      </c>
      <c r="R10" s="3" t="s">
        <v>73</v>
      </c>
      <c r="S10" s="3" t="s">
        <v>74</v>
      </c>
      <c r="T10" s="3" t="s">
        <v>74</v>
      </c>
      <c r="U10" s="3" t="s">
        <v>74</v>
      </c>
      <c r="V10" s="3" t="s">
        <v>74</v>
      </c>
      <c r="W10" s="3" t="s">
        <v>74</v>
      </c>
      <c r="X10" s="23" t="s">
        <v>118</v>
      </c>
      <c r="Y10" s="3" t="s">
        <v>74</v>
      </c>
      <c r="Z10" s="3" t="s">
        <v>69</v>
      </c>
      <c r="AA10" s="3" t="s">
        <v>69</v>
      </c>
      <c r="AB10" s="3" t="s">
        <v>75</v>
      </c>
      <c r="AC10" s="3" t="s">
        <v>69</v>
      </c>
      <c r="AD10" s="3" t="s">
        <v>69</v>
      </c>
      <c r="AE10" s="3" t="s">
        <v>70</v>
      </c>
      <c r="AF10" s="3" t="s">
        <v>70</v>
      </c>
      <c r="AG10" s="2" t="s">
        <v>70</v>
      </c>
      <c r="AH10" s="2" t="s">
        <v>69</v>
      </c>
      <c r="AI10" s="2" t="s">
        <v>69</v>
      </c>
      <c r="AJ10" s="2" t="s">
        <v>70</v>
      </c>
      <c r="AK10" s="2" t="s">
        <v>69</v>
      </c>
      <c r="AL10" s="2" t="s">
        <v>70</v>
      </c>
      <c r="AM10" s="2" t="s">
        <v>70</v>
      </c>
      <c r="AN10" s="2" t="s">
        <v>70</v>
      </c>
      <c r="AO10" s="2" t="s">
        <v>70</v>
      </c>
      <c r="AP10" s="2" t="s">
        <v>69</v>
      </c>
      <c r="AQ10" s="2" t="s">
        <v>76</v>
      </c>
      <c r="AR10" s="2" t="s">
        <v>76</v>
      </c>
      <c r="AS10" s="2" t="s">
        <v>76</v>
      </c>
      <c r="AT10" s="2" t="s">
        <v>71</v>
      </c>
      <c r="AU10" s="2" t="s">
        <v>76</v>
      </c>
      <c r="AV10" s="2" t="s">
        <v>71</v>
      </c>
      <c r="AW10" s="2" t="s">
        <v>75</v>
      </c>
      <c r="AX10" s="2" t="s">
        <v>75</v>
      </c>
      <c r="AY10" s="2" t="s">
        <v>76</v>
      </c>
      <c r="AZ10" s="2" t="s">
        <v>70</v>
      </c>
      <c r="BA10" s="2" t="s">
        <v>69</v>
      </c>
      <c r="BB10" s="2" t="s">
        <v>69</v>
      </c>
      <c r="BC10" s="2" t="s">
        <v>75</v>
      </c>
      <c r="BD10" s="2" t="s">
        <v>75</v>
      </c>
      <c r="BE10" s="2" t="s">
        <v>75</v>
      </c>
      <c r="BF10" s="2" t="s">
        <v>75</v>
      </c>
      <c r="BG10" s="2" t="s">
        <v>70</v>
      </c>
      <c r="BH10" s="2" t="s">
        <v>75</v>
      </c>
      <c r="BI10" s="2" t="s">
        <v>75</v>
      </c>
      <c r="BJ10" s="2" t="s">
        <v>75</v>
      </c>
      <c r="BK10" s="2" t="s">
        <v>75</v>
      </c>
      <c r="BL10" s="2" t="s">
        <v>70</v>
      </c>
      <c r="BM10" s="2" t="s">
        <v>70</v>
      </c>
      <c r="BN10" s="2" t="s">
        <v>71</v>
      </c>
      <c r="BO10" s="2" t="s">
        <v>71</v>
      </c>
      <c r="BP10" s="2" t="s">
        <v>71</v>
      </c>
      <c r="BQ10" s="2" t="s">
        <v>71</v>
      </c>
      <c r="BR10" s="17" t="s">
        <v>71</v>
      </c>
    </row>
    <row r="11" spans="1:70" ht="78" thickBot="1" x14ac:dyDescent="0.4">
      <c r="A11" s="1" t="s">
        <v>92</v>
      </c>
      <c r="B11" s="3" t="s">
        <v>93</v>
      </c>
      <c r="C11" s="3" t="s">
        <v>69</v>
      </c>
      <c r="D11" s="3" t="s">
        <v>69</v>
      </c>
      <c r="E11" s="3" t="s">
        <v>69</v>
      </c>
      <c r="F11" s="3" t="s">
        <v>70</v>
      </c>
      <c r="G11" s="3" t="s">
        <v>69</v>
      </c>
      <c r="H11" s="3" t="s">
        <v>69</v>
      </c>
      <c r="I11" s="3" t="s">
        <v>69</v>
      </c>
      <c r="J11" s="3" t="s">
        <v>72</v>
      </c>
      <c r="K11" s="3" t="s">
        <v>69</v>
      </c>
      <c r="L11" s="11" t="s">
        <v>69</v>
      </c>
      <c r="M11" s="3" t="s">
        <v>72</v>
      </c>
      <c r="N11" s="3" t="s">
        <v>72</v>
      </c>
      <c r="O11" s="3" t="s">
        <v>69</v>
      </c>
      <c r="P11" s="3" t="s">
        <v>69</v>
      </c>
      <c r="Q11" s="3" t="s">
        <v>72</v>
      </c>
      <c r="R11" s="3" t="s">
        <v>72</v>
      </c>
      <c r="S11" s="3" t="s">
        <v>72</v>
      </c>
      <c r="T11" s="3" t="s">
        <v>72</v>
      </c>
      <c r="U11" s="3" t="s">
        <v>72</v>
      </c>
      <c r="V11" s="3" t="s">
        <v>72</v>
      </c>
      <c r="W11" s="3" t="s">
        <v>72</v>
      </c>
      <c r="X11" s="22" t="s">
        <v>69</v>
      </c>
      <c r="Y11" s="3" t="s">
        <v>72</v>
      </c>
      <c r="Z11" s="3" t="s">
        <v>69</v>
      </c>
      <c r="AA11" s="3" t="s">
        <v>69</v>
      </c>
      <c r="AB11" s="3" t="s">
        <v>75</v>
      </c>
      <c r="AC11" s="3" t="s">
        <v>69</v>
      </c>
      <c r="AD11" s="3" t="s">
        <v>69</v>
      </c>
      <c r="AE11" s="3" t="s">
        <v>69</v>
      </c>
      <c r="AF11" s="3" t="s">
        <v>69</v>
      </c>
      <c r="AG11" s="2" t="s">
        <v>70</v>
      </c>
      <c r="AH11" s="2" t="s">
        <v>70</v>
      </c>
      <c r="AI11" s="2" t="s">
        <v>69</v>
      </c>
      <c r="AJ11" s="2" t="s">
        <v>70</v>
      </c>
      <c r="AK11" s="2" t="s">
        <v>69</v>
      </c>
      <c r="AL11" s="2" t="s">
        <v>70</v>
      </c>
      <c r="AM11" s="2" t="s">
        <v>70</v>
      </c>
      <c r="AN11" s="2" t="s">
        <v>70</v>
      </c>
      <c r="AO11" s="2" t="s">
        <v>70</v>
      </c>
      <c r="AP11" s="2" t="s">
        <v>69</v>
      </c>
      <c r="AQ11" s="2" t="s">
        <v>76</v>
      </c>
      <c r="AR11" s="2" t="s">
        <v>76</v>
      </c>
      <c r="AS11" s="2" t="s">
        <v>76</v>
      </c>
      <c r="AT11" s="2" t="s">
        <v>76</v>
      </c>
      <c r="AU11" s="2" t="s">
        <v>76</v>
      </c>
      <c r="AV11" s="2" t="s">
        <v>71</v>
      </c>
      <c r="AW11" s="2" t="s">
        <v>76</v>
      </c>
      <c r="AX11" s="2" t="s">
        <v>76</v>
      </c>
      <c r="AY11" s="2" t="s">
        <v>76</v>
      </c>
      <c r="AZ11" s="2" t="s">
        <v>70</v>
      </c>
      <c r="BA11" s="16" t="s">
        <v>85</v>
      </c>
      <c r="BB11" s="2" t="s">
        <v>69</v>
      </c>
      <c r="BC11" s="2" t="s">
        <v>75</v>
      </c>
      <c r="BD11" s="2" t="s">
        <v>75</v>
      </c>
      <c r="BE11" s="2" t="s">
        <v>75</v>
      </c>
      <c r="BF11" s="2" t="s">
        <v>75</v>
      </c>
      <c r="BG11" s="2" t="s">
        <v>70</v>
      </c>
      <c r="BH11" s="2" t="s">
        <v>75</v>
      </c>
      <c r="BI11" s="2" t="s">
        <v>75</v>
      </c>
      <c r="BJ11" s="2" t="s">
        <v>75</v>
      </c>
      <c r="BK11" s="2" t="s">
        <v>75</v>
      </c>
      <c r="BL11" s="2" t="s">
        <v>70</v>
      </c>
      <c r="BM11" s="2" t="s">
        <v>70</v>
      </c>
      <c r="BN11" s="2" t="s">
        <v>71</v>
      </c>
      <c r="BO11" s="2" t="s">
        <v>71</v>
      </c>
      <c r="BP11" s="2" t="s">
        <v>71</v>
      </c>
      <c r="BQ11" s="2" t="s">
        <v>71</v>
      </c>
      <c r="BR11" s="17" t="s">
        <v>71</v>
      </c>
    </row>
    <row r="12" spans="1:70" ht="62.5" thickBot="1" x14ac:dyDescent="0.4">
      <c r="A12" s="12" t="s">
        <v>94</v>
      </c>
      <c r="B12" s="14" t="s">
        <v>95</v>
      </c>
      <c r="C12" s="3" t="s">
        <v>70</v>
      </c>
      <c r="D12" s="3" t="s">
        <v>69</v>
      </c>
      <c r="E12" s="3" t="s">
        <v>70</v>
      </c>
      <c r="F12" s="3" t="s">
        <v>70</v>
      </c>
      <c r="G12" s="3" t="s">
        <v>70</v>
      </c>
      <c r="H12" s="3" t="s">
        <v>69</v>
      </c>
      <c r="I12" s="3" t="s">
        <v>70</v>
      </c>
      <c r="J12" s="3" t="s">
        <v>71</v>
      </c>
      <c r="K12" s="3" t="s">
        <v>70</v>
      </c>
      <c r="L12" s="3" t="s">
        <v>70</v>
      </c>
      <c r="M12" s="3" t="s">
        <v>71</v>
      </c>
      <c r="N12" s="3" t="s">
        <v>71</v>
      </c>
      <c r="O12" s="3" t="s">
        <v>70</v>
      </c>
      <c r="P12" s="3" t="s">
        <v>69</v>
      </c>
      <c r="Q12" s="3" t="s">
        <v>74</v>
      </c>
      <c r="R12" s="3" t="s">
        <v>73</v>
      </c>
      <c r="S12" s="3" t="s">
        <v>73</v>
      </c>
      <c r="T12" s="3" t="s">
        <v>73</v>
      </c>
      <c r="U12" s="3" t="s">
        <v>73</v>
      </c>
      <c r="V12" s="3" t="s">
        <v>73</v>
      </c>
      <c r="W12" s="3" t="s">
        <v>73</v>
      </c>
      <c r="X12" s="22" t="s">
        <v>69</v>
      </c>
      <c r="Y12" s="3" t="s">
        <v>74</v>
      </c>
      <c r="Z12" s="3" t="s">
        <v>70</v>
      </c>
      <c r="AA12" s="3" t="s">
        <v>69</v>
      </c>
      <c r="AB12" s="3" t="s">
        <v>75</v>
      </c>
      <c r="AC12" s="3" t="s">
        <v>69</v>
      </c>
      <c r="AD12" s="3" t="s">
        <v>70</v>
      </c>
      <c r="AE12" s="3" t="s">
        <v>70</v>
      </c>
      <c r="AF12" s="3" t="s">
        <v>70</v>
      </c>
      <c r="AG12" s="2" t="s">
        <v>70</v>
      </c>
      <c r="AH12" s="2" t="s">
        <v>69</v>
      </c>
      <c r="AI12" s="2" t="s">
        <v>96</v>
      </c>
      <c r="AJ12" s="2" t="s">
        <v>70</v>
      </c>
      <c r="AK12" s="2" t="s">
        <v>70</v>
      </c>
      <c r="AL12" s="2" t="s">
        <v>70</v>
      </c>
      <c r="AM12" s="2" t="s">
        <v>70</v>
      </c>
      <c r="AN12" s="2" t="s">
        <v>70</v>
      </c>
      <c r="AO12" s="2" t="s">
        <v>69</v>
      </c>
      <c r="AP12" s="2" t="s">
        <v>70</v>
      </c>
      <c r="AQ12" s="2" t="s">
        <v>75</v>
      </c>
      <c r="AR12" s="2" t="s">
        <v>75</v>
      </c>
      <c r="AS12" s="2" t="s">
        <v>75</v>
      </c>
      <c r="AT12" s="2" t="s">
        <v>76</v>
      </c>
      <c r="AU12" s="2" t="s">
        <v>75</v>
      </c>
      <c r="AV12" s="2" t="s">
        <v>71</v>
      </c>
      <c r="AW12" s="2" t="s">
        <v>75</v>
      </c>
      <c r="AX12" s="2" t="s">
        <v>75</v>
      </c>
      <c r="AY12" s="2" t="s">
        <v>75</v>
      </c>
      <c r="AZ12" s="2" t="s">
        <v>70</v>
      </c>
      <c r="BA12" s="2" t="s">
        <v>71</v>
      </c>
      <c r="BB12" s="2" t="s">
        <v>70</v>
      </c>
      <c r="BC12" s="2" t="s">
        <v>75</v>
      </c>
      <c r="BD12" s="2" t="s">
        <v>75</v>
      </c>
      <c r="BE12" s="2" t="s">
        <v>75</v>
      </c>
      <c r="BF12" s="2" t="s">
        <v>75</v>
      </c>
      <c r="BG12" s="2" t="s">
        <v>69</v>
      </c>
      <c r="BH12" s="2" t="s">
        <v>76</v>
      </c>
      <c r="BI12" s="2" t="s">
        <v>75</v>
      </c>
      <c r="BJ12" s="2" t="s">
        <v>75</v>
      </c>
      <c r="BK12" s="2" t="s">
        <v>76</v>
      </c>
      <c r="BL12" s="2" t="s">
        <v>70</v>
      </c>
      <c r="BM12" s="2" t="s">
        <v>70</v>
      </c>
      <c r="BN12" s="2" t="s">
        <v>97</v>
      </c>
      <c r="BO12" s="2" t="s">
        <v>71</v>
      </c>
      <c r="BP12" s="2" t="s">
        <v>71</v>
      </c>
      <c r="BQ12" s="2" t="s">
        <v>76</v>
      </c>
      <c r="BR12" s="17" t="s">
        <v>75</v>
      </c>
    </row>
    <row r="13" spans="1:70" ht="47" thickBot="1" x14ac:dyDescent="0.4">
      <c r="A13" s="12" t="s">
        <v>98</v>
      </c>
      <c r="B13" s="14" t="s">
        <v>99</v>
      </c>
      <c r="C13" s="3" t="s">
        <v>69</v>
      </c>
      <c r="D13" s="3" t="s">
        <v>69</v>
      </c>
      <c r="E13" s="3" t="s">
        <v>70</v>
      </c>
      <c r="F13" s="3" t="s">
        <v>70</v>
      </c>
      <c r="G13" s="3" t="s">
        <v>70</v>
      </c>
      <c r="H13" s="3" t="s">
        <v>69</v>
      </c>
      <c r="I13" s="3" t="s">
        <v>70</v>
      </c>
      <c r="J13" s="3" t="s">
        <v>71</v>
      </c>
      <c r="K13" s="3" t="s">
        <v>70</v>
      </c>
      <c r="L13" s="3" t="s">
        <v>70</v>
      </c>
      <c r="M13" s="3" t="s">
        <v>71</v>
      </c>
      <c r="N13" s="3" t="s">
        <v>71</v>
      </c>
      <c r="O13" s="3" t="s">
        <v>70</v>
      </c>
      <c r="P13" s="3" t="s">
        <v>69</v>
      </c>
      <c r="Q13" s="3" t="s">
        <v>74</v>
      </c>
      <c r="R13" s="3" t="s">
        <v>74</v>
      </c>
      <c r="S13" s="3" t="s">
        <v>74</v>
      </c>
      <c r="T13" s="3" t="s">
        <v>74</v>
      </c>
      <c r="U13" s="3" t="s">
        <v>74</v>
      </c>
      <c r="V13" s="3" t="s">
        <v>74</v>
      </c>
      <c r="W13" s="3" t="s">
        <v>74</v>
      </c>
      <c r="X13" s="22" t="s">
        <v>69</v>
      </c>
      <c r="Y13" s="3" t="s">
        <v>74</v>
      </c>
      <c r="Z13" s="3" t="s">
        <v>70</v>
      </c>
      <c r="AA13" s="3" t="s">
        <v>69</v>
      </c>
      <c r="AB13" s="3" t="s">
        <v>76</v>
      </c>
      <c r="AC13" s="3" t="s">
        <v>69</v>
      </c>
      <c r="AD13" s="3" t="s">
        <v>70</v>
      </c>
      <c r="AE13" s="3" t="s">
        <v>70</v>
      </c>
      <c r="AF13" s="3" t="s">
        <v>70</v>
      </c>
      <c r="AG13" s="2" t="s">
        <v>69</v>
      </c>
      <c r="AH13" s="2" t="s">
        <v>69</v>
      </c>
      <c r="AI13" s="2" t="s">
        <v>96</v>
      </c>
      <c r="AJ13" s="2" t="s">
        <v>69</v>
      </c>
      <c r="AK13" s="2" t="s">
        <v>69</v>
      </c>
      <c r="AL13" s="2" t="s">
        <v>70</v>
      </c>
      <c r="AM13" s="2" t="s">
        <v>69</v>
      </c>
      <c r="AN13" s="2" t="s">
        <v>70</v>
      </c>
      <c r="AO13" s="2" t="s">
        <v>69</v>
      </c>
      <c r="AP13" s="2" t="s">
        <v>70</v>
      </c>
      <c r="AQ13" s="2" t="s">
        <v>76</v>
      </c>
      <c r="AR13" s="2" t="s">
        <v>76</v>
      </c>
      <c r="AS13" s="2" t="s">
        <v>76</v>
      </c>
      <c r="AT13" s="2" t="s">
        <v>76</v>
      </c>
      <c r="AU13" s="2" t="s">
        <v>76</v>
      </c>
      <c r="AV13" s="2" t="s">
        <v>71</v>
      </c>
      <c r="AW13" s="2" t="s">
        <v>75</v>
      </c>
      <c r="AX13" s="2" t="s">
        <v>75</v>
      </c>
      <c r="AY13" s="2" t="s">
        <v>76</v>
      </c>
      <c r="AZ13" s="2" t="s">
        <v>70</v>
      </c>
      <c r="BA13" s="2" t="s">
        <v>71</v>
      </c>
      <c r="BB13" s="2" t="s">
        <v>70</v>
      </c>
      <c r="BC13" s="2" t="s">
        <v>75</v>
      </c>
      <c r="BD13" s="2" t="s">
        <v>75</v>
      </c>
      <c r="BE13" s="2" t="s">
        <v>75</v>
      </c>
      <c r="BF13" s="2" t="s">
        <v>75</v>
      </c>
      <c r="BG13" s="2" t="s">
        <v>69</v>
      </c>
      <c r="BH13" s="2" t="s">
        <v>76</v>
      </c>
      <c r="BI13" s="2" t="s">
        <v>75</v>
      </c>
      <c r="BJ13" s="2" t="s">
        <v>75</v>
      </c>
      <c r="BK13" s="2" t="s">
        <v>76</v>
      </c>
      <c r="BL13" s="2" t="s">
        <v>70</v>
      </c>
      <c r="BM13" s="2" t="s">
        <v>70</v>
      </c>
      <c r="BN13" s="2" t="s">
        <v>97</v>
      </c>
      <c r="BO13" s="2" t="s">
        <v>71</v>
      </c>
      <c r="BP13" s="2" t="s">
        <v>71</v>
      </c>
      <c r="BQ13" s="2" t="s">
        <v>76</v>
      </c>
      <c r="BR13" s="17" t="s">
        <v>75</v>
      </c>
    </row>
    <row r="14" spans="1:70" ht="78" thickBot="1" x14ac:dyDescent="0.4">
      <c r="A14" s="12" t="s">
        <v>100</v>
      </c>
      <c r="B14" s="14" t="s">
        <v>101</v>
      </c>
      <c r="C14" s="3" t="s">
        <v>69</v>
      </c>
      <c r="D14" s="3" t="s">
        <v>69</v>
      </c>
      <c r="E14" s="3" t="s">
        <v>69</v>
      </c>
      <c r="F14" s="3" t="s">
        <v>69</v>
      </c>
      <c r="G14" s="3" t="s">
        <v>69</v>
      </c>
      <c r="H14" s="3" t="s">
        <v>69</v>
      </c>
      <c r="I14" s="3" t="s">
        <v>70</v>
      </c>
      <c r="J14" s="3" t="s">
        <v>71</v>
      </c>
      <c r="K14" s="3" t="s">
        <v>70</v>
      </c>
      <c r="L14" s="3" t="s">
        <v>70</v>
      </c>
      <c r="M14" s="3" t="s">
        <v>72</v>
      </c>
      <c r="N14" s="3" t="s">
        <v>71</v>
      </c>
      <c r="O14" s="3" t="s">
        <v>70</v>
      </c>
      <c r="P14" s="3" t="s">
        <v>69</v>
      </c>
      <c r="Q14" s="3" t="s">
        <v>72</v>
      </c>
      <c r="R14" s="3" t="s">
        <v>72</v>
      </c>
      <c r="S14" s="3" t="s">
        <v>74</v>
      </c>
      <c r="T14" s="3" t="s">
        <v>74</v>
      </c>
      <c r="U14" s="3" t="s">
        <v>74</v>
      </c>
      <c r="V14" s="3" t="s">
        <v>74</v>
      </c>
      <c r="W14" s="3" t="s">
        <v>74</v>
      </c>
      <c r="X14" s="22" t="s">
        <v>69</v>
      </c>
      <c r="Y14" s="3" t="s">
        <v>74</v>
      </c>
      <c r="Z14" s="3" t="s">
        <v>69</v>
      </c>
      <c r="AA14" s="3" t="s">
        <v>69</v>
      </c>
      <c r="AB14" s="3" t="s">
        <v>76</v>
      </c>
      <c r="AC14" s="3" t="s">
        <v>69</v>
      </c>
      <c r="AD14" s="3" t="s">
        <v>69</v>
      </c>
      <c r="AE14" s="3" t="s">
        <v>70</v>
      </c>
      <c r="AF14" s="3" t="s">
        <v>69</v>
      </c>
      <c r="AG14" s="2" t="s">
        <v>69</v>
      </c>
      <c r="AH14" s="2" t="s">
        <v>69</v>
      </c>
      <c r="AI14" s="2" t="s">
        <v>69</v>
      </c>
      <c r="AJ14" s="2" t="s">
        <v>69</v>
      </c>
      <c r="AK14" s="2" t="s">
        <v>69</v>
      </c>
      <c r="AL14" s="2" t="s">
        <v>69</v>
      </c>
      <c r="AM14" s="2" t="s">
        <v>69</v>
      </c>
      <c r="AN14" s="2" t="s">
        <v>69</v>
      </c>
      <c r="AO14" s="2" t="s">
        <v>69</v>
      </c>
      <c r="AP14" s="2" t="s">
        <v>69</v>
      </c>
      <c r="AQ14" s="2" t="s">
        <v>76</v>
      </c>
      <c r="AR14" s="2" t="s">
        <v>76</v>
      </c>
      <c r="AS14" s="2" t="s">
        <v>76</v>
      </c>
      <c r="AT14" s="2" t="s">
        <v>76</v>
      </c>
      <c r="AU14" s="2" t="s">
        <v>76</v>
      </c>
      <c r="AV14" s="2" t="s">
        <v>75</v>
      </c>
      <c r="AW14" s="2" t="s">
        <v>76</v>
      </c>
      <c r="AX14" s="2" t="s">
        <v>76</v>
      </c>
      <c r="AY14" s="2" t="s">
        <v>76</v>
      </c>
      <c r="AZ14" s="2" t="s">
        <v>70</v>
      </c>
      <c r="BA14" s="2" t="s">
        <v>75</v>
      </c>
      <c r="BB14" s="2" t="s">
        <v>69</v>
      </c>
      <c r="BC14" s="2" t="s">
        <v>75</v>
      </c>
      <c r="BD14" s="2" t="s">
        <v>75</v>
      </c>
      <c r="BE14" s="2" t="s">
        <v>75</v>
      </c>
      <c r="BF14" s="2" t="s">
        <v>75</v>
      </c>
      <c r="BG14" s="2" t="s">
        <v>69</v>
      </c>
      <c r="BH14" s="2" t="s">
        <v>75</v>
      </c>
      <c r="BI14" s="2" t="s">
        <v>75</v>
      </c>
      <c r="BJ14" s="2" t="s">
        <v>75</v>
      </c>
      <c r="BK14" s="2" t="s">
        <v>75</v>
      </c>
      <c r="BL14" s="2" t="s">
        <v>70</v>
      </c>
      <c r="BM14" s="2" t="s">
        <v>69</v>
      </c>
      <c r="BN14" s="2" t="s">
        <v>79</v>
      </c>
      <c r="BO14" s="2" t="s">
        <v>76</v>
      </c>
      <c r="BP14" s="2" t="s">
        <v>76</v>
      </c>
      <c r="BQ14" s="2" t="s">
        <v>76</v>
      </c>
      <c r="BR14" s="17" t="s">
        <v>80</v>
      </c>
    </row>
    <row r="15" spans="1:70" ht="62.5" thickBot="1" x14ac:dyDescent="0.4">
      <c r="A15" s="1" t="s">
        <v>102</v>
      </c>
      <c r="B15" s="3" t="s">
        <v>103</v>
      </c>
      <c r="C15" s="3" t="s">
        <v>70</v>
      </c>
      <c r="D15" s="3" t="s">
        <v>69</v>
      </c>
      <c r="E15" s="3" t="s">
        <v>69</v>
      </c>
      <c r="F15" s="3" t="s">
        <v>69</v>
      </c>
      <c r="G15" s="3" t="s">
        <v>69</v>
      </c>
      <c r="H15" s="3" t="s">
        <v>69</v>
      </c>
      <c r="I15" s="3" t="s">
        <v>70</v>
      </c>
      <c r="J15" s="3" t="s">
        <v>71</v>
      </c>
      <c r="K15" s="3" t="s">
        <v>70</v>
      </c>
      <c r="L15" s="3" t="s">
        <v>70</v>
      </c>
      <c r="M15" s="3" t="s">
        <v>72</v>
      </c>
      <c r="N15" s="3" t="s">
        <v>71</v>
      </c>
      <c r="O15" s="3" t="s">
        <v>70</v>
      </c>
      <c r="P15" s="3" t="s">
        <v>69</v>
      </c>
      <c r="Q15" s="3" t="s">
        <v>72</v>
      </c>
      <c r="R15" s="3" t="s">
        <v>72</v>
      </c>
      <c r="S15" s="3" t="s">
        <v>72</v>
      </c>
      <c r="T15" s="3" t="s">
        <v>72</v>
      </c>
      <c r="U15" s="3" t="s">
        <v>72</v>
      </c>
      <c r="V15" s="3" t="s">
        <v>72</v>
      </c>
      <c r="W15" s="3" t="s">
        <v>74</v>
      </c>
      <c r="X15" s="22" t="s">
        <v>69</v>
      </c>
      <c r="Y15" s="3" t="s">
        <v>74</v>
      </c>
      <c r="Z15" s="3" t="s">
        <v>69</v>
      </c>
      <c r="AA15" s="3" t="s">
        <v>69</v>
      </c>
      <c r="AB15" s="3" t="s">
        <v>75</v>
      </c>
      <c r="AC15" s="3" t="s">
        <v>69</v>
      </c>
      <c r="AD15" s="3" t="s">
        <v>69</v>
      </c>
      <c r="AE15" s="3" t="s">
        <v>70</v>
      </c>
      <c r="AF15" s="3" t="s">
        <v>69</v>
      </c>
      <c r="AG15" s="2" t="s">
        <v>70</v>
      </c>
      <c r="AH15" s="2" t="s">
        <v>69</v>
      </c>
      <c r="AI15" s="2" t="s">
        <v>69</v>
      </c>
      <c r="AJ15" s="2" t="s">
        <v>70</v>
      </c>
      <c r="AK15" s="2" t="s">
        <v>70</v>
      </c>
      <c r="AL15" s="2" t="s">
        <v>70</v>
      </c>
      <c r="AM15" s="2" t="s">
        <v>70</v>
      </c>
      <c r="AN15" s="2" t="s">
        <v>70</v>
      </c>
      <c r="AO15" s="2" t="s">
        <v>69</v>
      </c>
      <c r="AP15" s="2" t="s">
        <v>70</v>
      </c>
      <c r="AQ15" s="2" t="s">
        <v>75</v>
      </c>
      <c r="AR15" s="2" t="s">
        <v>75</v>
      </c>
      <c r="AS15" s="2" t="s">
        <v>75</v>
      </c>
      <c r="AT15" s="2" t="s">
        <v>71</v>
      </c>
      <c r="AU15" s="2" t="s">
        <v>75</v>
      </c>
      <c r="AV15" s="2" t="s">
        <v>75</v>
      </c>
      <c r="AW15" s="2" t="s">
        <v>75</v>
      </c>
      <c r="AX15" s="2" t="s">
        <v>75</v>
      </c>
      <c r="AY15" s="2" t="s">
        <v>75</v>
      </c>
      <c r="AZ15" s="2" t="s">
        <v>70</v>
      </c>
      <c r="BA15" s="2" t="s">
        <v>71</v>
      </c>
      <c r="BB15" s="2" t="s">
        <v>70</v>
      </c>
      <c r="BC15" s="2" t="s">
        <v>75</v>
      </c>
      <c r="BD15" s="2" t="s">
        <v>75</v>
      </c>
      <c r="BE15" s="2" t="s">
        <v>75</v>
      </c>
      <c r="BF15" s="2" t="s">
        <v>75</v>
      </c>
      <c r="BG15" s="2" t="s">
        <v>69</v>
      </c>
      <c r="BH15" s="2" t="s">
        <v>76</v>
      </c>
      <c r="BI15" s="2" t="s">
        <v>75</v>
      </c>
      <c r="BJ15" s="2" t="s">
        <v>75</v>
      </c>
      <c r="BK15" s="2" t="s">
        <v>75</v>
      </c>
      <c r="BL15" s="2" t="s">
        <v>69</v>
      </c>
      <c r="BM15" s="2" t="s">
        <v>69</v>
      </c>
      <c r="BN15" s="2" t="s">
        <v>71</v>
      </c>
      <c r="BO15" s="2" t="s">
        <v>71</v>
      </c>
      <c r="BP15" s="2" t="s">
        <v>71</v>
      </c>
      <c r="BQ15" s="2" t="s">
        <v>71</v>
      </c>
      <c r="BR15" s="17" t="s">
        <v>71</v>
      </c>
    </row>
    <row r="16" spans="1:70" ht="62.5" thickBot="1" x14ac:dyDescent="0.4">
      <c r="A16" s="12" t="s">
        <v>104</v>
      </c>
      <c r="B16" s="12" t="s">
        <v>105</v>
      </c>
      <c r="C16" s="13" t="s">
        <v>70</v>
      </c>
      <c r="D16" s="13" t="s">
        <v>69</v>
      </c>
      <c r="E16" s="13" t="s">
        <v>70</v>
      </c>
      <c r="F16" s="13" t="s">
        <v>70</v>
      </c>
      <c r="G16" s="13" t="s">
        <v>70</v>
      </c>
      <c r="H16" s="13" t="s">
        <v>69</v>
      </c>
      <c r="I16" s="13" t="s">
        <v>70</v>
      </c>
      <c r="J16" s="13" t="s">
        <v>71</v>
      </c>
      <c r="K16" s="13" t="s">
        <v>70</v>
      </c>
      <c r="L16" s="13" t="s">
        <v>70</v>
      </c>
      <c r="M16" s="13" t="s">
        <v>71</v>
      </c>
      <c r="N16" s="13" t="s">
        <v>71</v>
      </c>
      <c r="O16" s="13" t="s">
        <v>70</v>
      </c>
      <c r="P16" s="13" t="s">
        <v>69</v>
      </c>
      <c r="Q16" s="13" t="s">
        <v>73</v>
      </c>
      <c r="R16" s="13" t="s">
        <v>73</v>
      </c>
      <c r="S16" s="13" t="s">
        <v>73</v>
      </c>
      <c r="T16" s="13" t="s">
        <v>73</v>
      </c>
      <c r="U16" s="13" t="s">
        <v>73</v>
      </c>
      <c r="V16" s="13" t="s">
        <v>73</v>
      </c>
      <c r="W16" s="13" t="s">
        <v>73</v>
      </c>
      <c r="X16" s="22" t="s">
        <v>70</v>
      </c>
      <c r="Y16" s="13" t="s">
        <v>73</v>
      </c>
      <c r="Z16" s="13" t="s">
        <v>70</v>
      </c>
      <c r="AA16" s="13" t="s">
        <v>69</v>
      </c>
      <c r="AB16" s="13" t="s">
        <v>75</v>
      </c>
      <c r="AC16" s="13" t="s">
        <v>69</v>
      </c>
      <c r="AD16" s="13" t="s">
        <v>70</v>
      </c>
      <c r="AE16" s="13" t="s">
        <v>70</v>
      </c>
      <c r="AF16" s="13" t="s">
        <v>70</v>
      </c>
      <c r="AG16" s="13" t="s">
        <v>69</v>
      </c>
      <c r="AH16" s="13" t="s">
        <v>69</v>
      </c>
      <c r="AI16" s="13" t="s">
        <v>96</v>
      </c>
      <c r="AJ16" s="13" t="s">
        <v>69</v>
      </c>
      <c r="AK16" s="13" t="s">
        <v>70</v>
      </c>
      <c r="AL16" s="2" t="s">
        <v>69</v>
      </c>
      <c r="AM16" s="13" t="s">
        <v>69</v>
      </c>
      <c r="AN16" s="2" t="s">
        <v>69</v>
      </c>
      <c r="AO16" s="13" t="s">
        <v>69</v>
      </c>
      <c r="AP16" s="13" t="s">
        <v>70</v>
      </c>
      <c r="AQ16" s="13" t="s">
        <v>76</v>
      </c>
      <c r="AR16" s="13" t="s">
        <v>76</v>
      </c>
      <c r="AS16" s="13" t="s">
        <v>76</v>
      </c>
      <c r="AT16" s="13" t="s">
        <v>76</v>
      </c>
      <c r="AU16" s="13" t="s">
        <v>76</v>
      </c>
      <c r="AV16" s="13" t="s">
        <v>71</v>
      </c>
      <c r="AW16" s="13" t="s">
        <v>75</v>
      </c>
      <c r="AX16" s="13" t="s">
        <v>75</v>
      </c>
      <c r="AY16" s="13" t="s">
        <v>76</v>
      </c>
      <c r="AZ16" s="2" t="s">
        <v>70</v>
      </c>
      <c r="BA16" s="13" t="s">
        <v>71</v>
      </c>
      <c r="BB16" s="13" t="s">
        <v>70</v>
      </c>
      <c r="BC16" s="2" t="s">
        <v>75</v>
      </c>
      <c r="BD16" s="13" t="s">
        <v>71</v>
      </c>
      <c r="BE16" s="2" t="s">
        <v>75</v>
      </c>
      <c r="BF16" s="13" t="s">
        <v>75</v>
      </c>
      <c r="BG16" s="13" t="s">
        <v>69</v>
      </c>
      <c r="BH16" s="2" t="s">
        <v>76</v>
      </c>
      <c r="BI16" s="13" t="s">
        <v>75</v>
      </c>
      <c r="BJ16" s="13" t="s">
        <v>75</v>
      </c>
      <c r="BK16" s="13" t="s">
        <v>75</v>
      </c>
      <c r="BL16" s="13" t="s">
        <v>70</v>
      </c>
      <c r="BM16" s="13" t="s">
        <v>70</v>
      </c>
      <c r="BN16" s="2" t="s">
        <v>71</v>
      </c>
      <c r="BO16" s="2" t="s">
        <v>71</v>
      </c>
      <c r="BP16" s="2" t="s">
        <v>71</v>
      </c>
      <c r="BQ16" s="2" t="s">
        <v>71</v>
      </c>
      <c r="BR16" s="17" t="s">
        <v>71</v>
      </c>
    </row>
    <row r="17" spans="1:70" ht="47" thickBot="1" x14ac:dyDescent="0.4">
      <c r="A17" s="12" t="s">
        <v>106</v>
      </c>
      <c r="B17" s="12" t="s">
        <v>107</v>
      </c>
      <c r="C17" s="13" t="s">
        <v>70</v>
      </c>
      <c r="D17" s="13" t="s">
        <v>69</v>
      </c>
      <c r="E17" s="13" t="s">
        <v>70</v>
      </c>
      <c r="F17" s="13" t="s">
        <v>70</v>
      </c>
      <c r="G17" s="13" t="s">
        <v>70</v>
      </c>
      <c r="H17" s="13" t="s">
        <v>69</v>
      </c>
      <c r="I17" s="13" t="s">
        <v>70</v>
      </c>
      <c r="J17" s="13" t="s">
        <v>71</v>
      </c>
      <c r="K17" s="13" t="s">
        <v>70</v>
      </c>
      <c r="L17" s="13" t="s">
        <v>70</v>
      </c>
      <c r="M17" s="13" t="s">
        <v>71</v>
      </c>
      <c r="N17" s="13" t="s">
        <v>71</v>
      </c>
      <c r="O17" s="13" t="s">
        <v>70</v>
      </c>
      <c r="P17" s="13" t="s">
        <v>69</v>
      </c>
      <c r="Q17" s="13" t="s">
        <v>74</v>
      </c>
      <c r="R17" s="13" t="s">
        <v>74</v>
      </c>
      <c r="S17" s="13" t="s">
        <v>74</v>
      </c>
      <c r="T17" s="13" t="s">
        <v>74</v>
      </c>
      <c r="U17" s="13" t="s">
        <v>74</v>
      </c>
      <c r="V17" s="13" t="s">
        <v>74</v>
      </c>
      <c r="W17" s="13" t="s">
        <v>74</v>
      </c>
      <c r="X17" s="22" t="s">
        <v>70</v>
      </c>
      <c r="Y17" s="13" t="s">
        <v>74</v>
      </c>
      <c r="Z17" s="13" t="s">
        <v>70</v>
      </c>
      <c r="AA17" s="13" t="s">
        <v>69</v>
      </c>
      <c r="AB17" s="13" t="s">
        <v>76</v>
      </c>
      <c r="AC17" s="13" t="s">
        <v>69</v>
      </c>
      <c r="AD17" s="13" t="s">
        <v>70</v>
      </c>
      <c r="AE17" s="13" t="s">
        <v>70</v>
      </c>
      <c r="AF17" s="13" t="s">
        <v>70</v>
      </c>
      <c r="AG17" s="13" t="s">
        <v>69</v>
      </c>
      <c r="AH17" s="13" t="s">
        <v>69</v>
      </c>
      <c r="AI17" s="13" t="s">
        <v>69</v>
      </c>
      <c r="AJ17" s="13" t="s">
        <v>69</v>
      </c>
      <c r="AK17" s="13" t="s">
        <v>69</v>
      </c>
      <c r="AL17" s="2" t="s">
        <v>69</v>
      </c>
      <c r="AM17" s="13" t="s">
        <v>69</v>
      </c>
      <c r="AN17" s="2" t="s">
        <v>69</v>
      </c>
      <c r="AO17" s="13" t="s">
        <v>69</v>
      </c>
      <c r="AP17" s="13" t="s">
        <v>70</v>
      </c>
      <c r="AQ17" s="13" t="s">
        <v>76</v>
      </c>
      <c r="AR17" s="13" t="s">
        <v>76</v>
      </c>
      <c r="AS17" s="13" t="s">
        <v>76</v>
      </c>
      <c r="AT17" s="13" t="s">
        <v>76</v>
      </c>
      <c r="AU17" s="13" t="s">
        <v>76</v>
      </c>
      <c r="AV17" s="13" t="s">
        <v>71</v>
      </c>
      <c r="AW17" s="13" t="s">
        <v>75</v>
      </c>
      <c r="AX17" s="13" t="s">
        <v>75</v>
      </c>
      <c r="AY17" s="13" t="s">
        <v>76</v>
      </c>
      <c r="AZ17" s="2" t="s">
        <v>70</v>
      </c>
      <c r="BA17" s="13" t="s">
        <v>71</v>
      </c>
      <c r="BB17" s="13" t="s">
        <v>70</v>
      </c>
      <c r="BC17" s="2" t="s">
        <v>75</v>
      </c>
      <c r="BD17" s="13" t="s">
        <v>71</v>
      </c>
      <c r="BE17" s="2" t="s">
        <v>75</v>
      </c>
      <c r="BF17" s="13" t="s">
        <v>75</v>
      </c>
      <c r="BG17" s="13" t="s">
        <v>69</v>
      </c>
      <c r="BH17" s="2" t="s">
        <v>76</v>
      </c>
      <c r="BI17" s="13" t="s">
        <v>75</v>
      </c>
      <c r="BJ17" s="13" t="s">
        <v>75</v>
      </c>
      <c r="BK17" s="13" t="s">
        <v>75</v>
      </c>
      <c r="BL17" s="13" t="s">
        <v>70</v>
      </c>
      <c r="BM17" s="13" t="s">
        <v>70</v>
      </c>
      <c r="BN17" s="2" t="s">
        <v>71</v>
      </c>
      <c r="BO17" s="2" t="s">
        <v>71</v>
      </c>
      <c r="BP17" s="2" t="s">
        <v>71</v>
      </c>
      <c r="BQ17" s="2" t="s">
        <v>71</v>
      </c>
      <c r="BR17" s="17" t="s">
        <v>71</v>
      </c>
    </row>
    <row r="18" spans="1:70" ht="47" thickBot="1" x14ac:dyDescent="0.4">
      <c r="A18" s="12" t="s">
        <v>108</v>
      </c>
      <c r="B18" s="12" t="s">
        <v>109</v>
      </c>
      <c r="C18" s="13" t="s">
        <v>70</v>
      </c>
      <c r="D18" s="13" t="s">
        <v>69</v>
      </c>
      <c r="E18" s="13" t="s">
        <v>70</v>
      </c>
      <c r="F18" s="13" t="s">
        <v>70</v>
      </c>
      <c r="G18" s="13" t="s">
        <v>70</v>
      </c>
      <c r="H18" s="13" t="s">
        <v>69</v>
      </c>
      <c r="I18" s="13" t="s">
        <v>70</v>
      </c>
      <c r="J18" s="13" t="s">
        <v>71</v>
      </c>
      <c r="K18" s="13" t="s">
        <v>70</v>
      </c>
      <c r="L18" s="13" t="s">
        <v>70</v>
      </c>
      <c r="M18" s="13" t="s">
        <v>71</v>
      </c>
      <c r="N18" s="13" t="s">
        <v>71</v>
      </c>
      <c r="O18" s="13" t="s">
        <v>70</v>
      </c>
      <c r="P18" s="13" t="s">
        <v>69</v>
      </c>
      <c r="Q18" s="13" t="s">
        <v>73</v>
      </c>
      <c r="R18" s="13" t="s">
        <v>73</v>
      </c>
      <c r="S18" s="13" t="s">
        <v>73</v>
      </c>
      <c r="T18" s="13" t="s">
        <v>73</v>
      </c>
      <c r="U18" s="13" t="s">
        <v>73</v>
      </c>
      <c r="V18" s="13" t="s">
        <v>73</v>
      </c>
      <c r="W18" s="13" t="s">
        <v>73</v>
      </c>
      <c r="X18" s="22" t="s">
        <v>70</v>
      </c>
      <c r="Y18" s="13" t="s">
        <v>71</v>
      </c>
      <c r="Z18" s="13" t="s">
        <v>70</v>
      </c>
      <c r="AA18" s="13" t="s">
        <v>70</v>
      </c>
      <c r="AB18" s="13" t="s">
        <v>75</v>
      </c>
      <c r="AC18" s="13" t="s">
        <v>69</v>
      </c>
      <c r="AD18" s="13" t="s">
        <v>70</v>
      </c>
      <c r="AE18" s="13" t="s">
        <v>70</v>
      </c>
      <c r="AF18" s="13" t="s">
        <v>70</v>
      </c>
      <c r="AG18" s="13" t="s">
        <v>70</v>
      </c>
      <c r="AH18" s="13" t="s">
        <v>69</v>
      </c>
      <c r="AI18" s="13" t="s">
        <v>96</v>
      </c>
      <c r="AJ18" s="13" t="s">
        <v>70</v>
      </c>
      <c r="AK18" s="13" t="s">
        <v>70</v>
      </c>
      <c r="AL18" s="13" t="s">
        <v>70</v>
      </c>
      <c r="AM18" s="13" t="s">
        <v>70</v>
      </c>
      <c r="AN18" s="2" t="s">
        <v>69</v>
      </c>
      <c r="AO18" s="13" t="s">
        <v>69</v>
      </c>
      <c r="AP18" s="13" t="s">
        <v>70</v>
      </c>
      <c r="AQ18" s="13" t="s">
        <v>75</v>
      </c>
      <c r="AR18" s="13" t="s">
        <v>75</v>
      </c>
      <c r="AS18" s="13" t="s">
        <v>75</v>
      </c>
      <c r="AT18" s="13" t="s">
        <v>71</v>
      </c>
      <c r="AU18" s="13" t="s">
        <v>75</v>
      </c>
      <c r="AV18" s="13" t="s">
        <v>71</v>
      </c>
      <c r="AW18" s="13" t="s">
        <v>75</v>
      </c>
      <c r="AX18" s="13" t="s">
        <v>75</v>
      </c>
      <c r="AY18" s="13" t="s">
        <v>75</v>
      </c>
      <c r="AZ18" s="2" t="s">
        <v>70</v>
      </c>
      <c r="BA18" s="13" t="s">
        <v>71</v>
      </c>
      <c r="BB18" s="13" t="s">
        <v>70</v>
      </c>
      <c r="BC18" s="2" t="s">
        <v>75</v>
      </c>
      <c r="BD18" s="13" t="s">
        <v>71</v>
      </c>
      <c r="BE18" s="2" t="s">
        <v>75</v>
      </c>
      <c r="BF18" s="13" t="s">
        <v>75</v>
      </c>
      <c r="BG18" s="13" t="s">
        <v>69</v>
      </c>
      <c r="BH18" s="13" t="s">
        <v>75</v>
      </c>
      <c r="BI18" s="13" t="s">
        <v>75</v>
      </c>
      <c r="BJ18" s="13" t="s">
        <v>75</v>
      </c>
      <c r="BK18" s="18" t="s">
        <v>75</v>
      </c>
      <c r="BL18" s="13" t="s">
        <v>70</v>
      </c>
      <c r="BM18" s="13" t="s">
        <v>70</v>
      </c>
      <c r="BN18" s="2" t="s">
        <v>71</v>
      </c>
      <c r="BO18" s="2" t="s">
        <v>71</v>
      </c>
      <c r="BP18" s="2" t="s">
        <v>71</v>
      </c>
      <c r="BQ18" s="2" t="s">
        <v>71</v>
      </c>
      <c r="BR18" s="17" t="s">
        <v>71</v>
      </c>
    </row>
    <row r="19" spans="1:70" ht="62.5" thickBot="1" x14ac:dyDescent="0.4">
      <c r="A19" s="12" t="s">
        <v>110</v>
      </c>
      <c r="B19" s="12" t="s">
        <v>111</v>
      </c>
      <c r="C19" s="13" t="s">
        <v>70</v>
      </c>
      <c r="D19" s="13" t="s">
        <v>69</v>
      </c>
      <c r="E19" s="13" t="s">
        <v>70</v>
      </c>
      <c r="F19" s="13" t="s">
        <v>70</v>
      </c>
      <c r="G19" s="13" t="s">
        <v>70</v>
      </c>
      <c r="H19" s="13" t="s">
        <v>69</v>
      </c>
      <c r="I19" s="13" t="s">
        <v>70</v>
      </c>
      <c r="J19" s="13" t="s">
        <v>71</v>
      </c>
      <c r="K19" s="13" t="s">
        <v>70</v>
      </c>
      <c r="L19" s="13" t="s">
        <v>70</v>
      </c>
      <c r="M19" s="13" t="s">
        <v>71</v>
      </c>
      <c r="N19" s="13" t="s">
        <v>71</v>
      </c>
      <c r="O19" s="13" t="s">
        <v>70</v>
      </c>
      <c r="P19" s="13" t="s">
        <v>69</v>
      </c>
      <c r="Q19" s="13" t="s">
        <v>74</v>
      </c>
      <c r="R19" s="13" t="s">
        <v>74</v>
      </c>
      <c r="S19" s="13" t="s">
        <v>74</v>
      </c>
      <c r="T19" s="13" t="s">
        <v>74</v>
      </c>
      <c r="U19" s="13" t="s">
        <v>74</v>
      </c>
      <c r="V19" s="13" t="s">
        <v>74</v>
      </c>
      <c r="W19" s="13" t="s">
        <v>74</v>
      </c>
      <c r="X19" s="22" t="s">
        <v>70</v>
      </c>
      <c r="Y19" s="13" t="s">
        <v>71</v>
      </c>
      <c r="Z19" s="13" t="s">
        <v>70</v>
      </c>
      <c r="AA19" s="13" t="s">
        <v>70</v>
      </c>
      <c r="AB19" s="13" t="s">
        <v>75</v>
      </c>
      <c r="AC19" s="13" t="s">
        <v>69</v>
      </c>
      <c r="AD19" s="13" t="s">
        <v>70</v>
      </c>
      <c r="AE19" s="13" t="s">
        <v>70</v>
      </c>
      <c r="AF19" s="13" t="s">
        <v>70</v>
      </c>
      <c r="AG19" s="13" t="s">
        <v>70</v>
      </c>
      <c r="AH19" s="13" t="s">
        <v>69</v>
      </c>
      <c r="AI19" s="13" t="s">
        <v>96</v>
      </c>
      <c r="AJ19" s="13" t="s">
        <v>70</v>
      </c>
      <c r="AK19" s="13" t="s">
        <v>70</v>
      </c>
      <c r="AL19" s="13" t="s">
        <v>70</v>
      </c>
      <c r="AM19" s="13" t="s">
        <v>70</v>
      </c>
      <c r="AN19" s="2" t="s">
        <v>69</v>
      </c>
      <c r="AO19" s="13" t="s">
        <v>69</v>
      </c>
      <c r="AP19" s="13" t="s">
        <v>70</v>
      </c>
      <c r="AQ19" s="13" t="s">
        <v>75</v>
      </c>
      <c r="AR19" s="13" t="s">
        <v>75</v>
      </c>
      <c r="AS19" s="13" t="s">
        <v>75</v>
      </c>
      <c r="AT19" s="13" t="s">
        <v>71</v>
      </c>
      <c r="AU19" s="13" t="s">
        <v>75</v>
      </c>
      <c r="AV19" s="13" t="s">
        <v>71</v>
      </c>
      <c r="AW19" s="13" t="s">
        <v>75</v>
      </c>
      <c r="AX19" s="13" t="s">
        <v>75</v>
      </c>
      <c r="AY19" s="13" t="s">
        <v>75</v>
      </c>
      <c r="AZ19" s="2" t="s">
        <v>70</v>
      </c>
      <c r="BA19" s="13" t="s">
        <v>71</v>
      </c>
      <c r="BB19" s="13" t="s">
        <v>70</v>
      </c>
      <c r="BC19" s="2" t="s">
        <v>75</v>
      </c>
      <c r="BD19" s="13" t="s">
        <v>71</v>
      </c>
      <c r="BE19" s="2" t="s">
        <v>75</v>
      </c>
      <c r="BF19" s="13" t="s">
        <v>75</v>
      </c>
      <c r="BG19" s="13" t="s">
        <v>69</v>
      </c>
      <c r="BH19" s="2" t="s">
        <v>76</v>
      </c>
      <c r="BI19" s="13" t="s">
        <v>75</v>
      </c>
      <c r="BJ19" s="13" t="s">
        <v>75</v>
      </c>
      <c r="BK19" s="18" t="s">
        <v>76</v>
      </c>
      <c r="BL19" s="13" t="s">
        <v>70</v>
      </c>
      <c r="BM19" s="13" t="s">
        <v>70</v>
      </c>
      <c r="BN19" s="2" t="s">
        <v>71</v>
      </c>
      <c r="BO19" s="2" t="s">
        <v>71</v>
      </c>
      <c r="BP19" s="2" t="s">
        <v>71</v>
      </c>
      <c r="BQ19" s="2" t="s">
        <v>71</v>
      </c>
      <c r="BR19" s="17" t="s">
        <v>71</v>
      </c>
    </row>
    <row r="20" spans="1:70" x14ac:dyDescent="0.35">
      <c r="A20" s="4"/>
      <c r="B20" s="15"/>
    </row>
  </sheetData>
  <mergeCells count="61">
    <mergeCell ref="BN1:BR1"/>
    <mergeCell ref="BF2:BF3"/>
    <mergeCell ref="AG1:BB1"/>
    <mergeCell ref="AG2:AG3"/>
    <mergeCell ref="AX2:AX3"/>
    <mergeCell ref="AH2:AH3"/>
    <mergeCell ref="AO2:AO3"/>
    <mergeCell ref="AR2:AR3"/>
    <mergeCell ref="AY2:AY3"/>
    <mergeCell ref="BC2:BC3"/>
    <mergeCell ref="BD2:BD3"/>
    <mergeCell ref="BE2:BE3"/>
    <mergeCell ref="BC1:BM1"/>
    <mergeCell ref="BK2:BK3"/>
    <mergeCell ref="BL2:BL3"/>
    <mergeCell ref="BM2:BM3"/>
    <mergeCell ref="B1:B3"/>
    <mergeCell ref="S2:S3"/>
    <mergeCell ref="T2:T3"/>
    <mergeCell ref="BI2:BI3"/>
    <mergeCell ref="BJ2:BJ3"/>
    <mergeCell ref="AI2:AI3"/>
    <mergeCell ref="BB2:BB3"/>
    <mergeCell ref="BA2:BA3"/>
    <mergeCell ref="AJ2:AJ3"/>
    <mergeCell ref="AK2:AK3"/>
    <mergeCell ref="AP2:AP3"/>
    <mergeCell ref="AL2:AL3"/>
    <mergeCell ref="AM2:AM3"/>
    <mergeCell ref="AN2:AN3"/>
    <mergeCell ref="AQ2:AQ3"/>
    <mergeCell ref="AS2:AS3"/>
    <mergeCell ref="R2:R3"/>
    <mergeCell ref="V2:V3"/>
    <mergeCell ref="W2:W3"/>
    <mergeCell ref="A1:A3"/>
    <mergeCell ref="C2:C3"/>
    <mergeCell ref="J2:J3"/>
    <mergeCell ref="K2:K3"/>
    <mergeCell ref="Q2:Q3"/>
    <mergeCell ref="L2:L3"/>
    <mergeCell ref="M2:M3"/>
    <mergeCell ref="C1:AF1"/>
    <mergeCell ref="Y2:Y3"/>
    <mergeCell ref="Z2:Z3"/>
    <mergeCell ref="E2:E3"/>
    <mergeCell ref="D2:D3"/>
    <mergeCell ref="F2:F3"/>
    <mergeCell ref="G2:G3"/>
    <mergeCell ref="I2:I3"/>
    <mergeCell ref="N2:N3"/>
    <mergeCell ref="O2:O3"/>
    <mergeCell ref="P2:P3"/>
    <mergeCell ref="U2:U3"/>
    <mergeCell ref="AC2:AC3"/>
    <mergeCell ref="AA2:AA3"/>
    <mergeCell ref="AT2:AT3"/>
    <mergeCell ref="AU2:AU3"/>
    <mergeCell ref="AF2:AF3"/>
    <mergeCell ref="AD2:AD3"/>
    <mergeCell ref="X2:X3"/>
  </mergeCells>
  <conditionalFormatting sqref="A1:W1 Y1:BC1 BN1 BS1:XFD1048576 A2:A3 A4:W1048576">
    <cfRule type="cellIs" dxfId="51" priority="101" operator="equal">
      <formula>"View All"</formula>
    </cfRule>
    <cfRule type="cellIs" dxfId="50" priority="102" operator="equal">
      <formula>"All"</formula>
    </cfRule>
  </conditionalFormatting>
  <conditionalFormatting sqref="C2:W3 Y2:BR3">
    <cfRule type="cellIs" dxfId="49" priority="19" operator="equal">
      <formula>"Others"</formula>
    </cfRule>
    <cfRule type="cellIs" dxfId="48" priority="22" operator="equal">
      <formula>"Team Only"</formula>
    </cfRule>
  </conditionalFormatting>
  <conditionalFormatting sqref="C2:W3 Y2:BR1048576">
    <cfRule type="cellIs" dxfId="47" priority="20" operator="equal">
      <formula>"View All"</formula>
    </cfRule>
    <cfRule type="cellIs" dxfId="46" priority="21" operator="equal">
      <formula>"All"</formula>
    </cfRule>
  </conditionalFormatting>
  <conditionalFormatting sqref="C1:X1048576">
    <cfRule type="cellIs" dxfId="45" priority="11" operator="equal">
      <formula>"Self"</formula>
    </cfRule>
    <cfRule type="cellIs" dxfId="44" priority="9" operator="equal">
      <formula>"Team Only Edit"</formula>
    </cfRule>
    <cfRule type="cellIs" dxfId="43" priority="10" operator="equal">
      <formula>"Own"</formula>
    </cfRule>
    <cfRule type="cellIs" dxfId="42" priority="17" operator="equal">
      <formula>"Edit"</formula>
    </cfRule>
    <cfRule type="cellIs" dxfId="41" priority="12" operator="equal">
      <formula>"N/A"</formula>
    </cfRule>
    <cfRule type="cellIs" dxfId="40" priority="13" operator="equal">
      <formula>"N"</formula>
    </cfRule>
    <cfRule type="cellIs" dxfId="39" priority="14" operator="equal">
      <formula>"None"</formula>
    </cfRule>
    <cfRule type="cellIs" dxfId="38" priority="15" operator="equal">
      <formula>"View"</formula>
    </cfRule>
    <cfRule type="cellIs" dxfId="37" priority="16" operator="equal">
      <formula>"Any"</formula>
    </cfRule>
    <cfRule type="cellIs" dxfId="36" priority="18" operator="equal">
      <formula>"Y"</formula>
    </cfRule>
  </conditionalFormatting>
  <conditionalFormatting sqref="X1:X1048576">
    <cfRule type="cellIs" dxfId="35" priority="2" operator="equal">
      <formula>"View All"</formula>
    </cfRule>
    <cfRule type="cellIs" dxfId="34" priority="3" operator="equal">
      <formula>"All"</formula>
    </cfRule>
    <cfRule type="cellIs" dxfId="33" priority="4" operator="equal">
      <formula>"Team Only"</formula>
    </cfRule>
    <cfRule type="cellIs" dxfId="32" priority="1" operator="equal">
      <formula>"Others"</formula>
    </cfRule>
  </conditionalFormatting>
  <conditionalFormatting sqref="Y1:BC1 BN1 C1:W1048576 Y2:AK2 AP2:BB2 BN2:BR3 Y3:AC3 AF3:AH3 AQ3:BB3 Y4:BR1048576">
    <cfRule type="cellIs" dxfId="31" priority="40" operator="equal">
      <formula>"Initiate"</formula>
    </cfRule>
  </conditionalFormatting>
  <conditionalFormatting sqref="Y1:BC1 BN1 Y2:AK2 AP2:BB2 Y3:AC3 AF3:AH3 AQ3:BB3 Y4:BR1048576">
    <cfRule type="cellIs" dxfId="30" priority="277" operator="equal">
      <formula>"Any"</formula>
    </cfRule>
    <cfRule type="cellIs" dxfId="29" priority="278" operator="equal">
      <formula>"Edit"</formula>
    </cfRule>
    <cfRule type="cellIs" dxfId="28" priority="279" operator="equal">
      <formula>"Y"</formula>
    </cfRule>
  </conditionalFormatting>
  <conditionalFormatting sqref="Y4:BR1048576 A1:W1 Y1:BC1 BN1 BS1:XFD1048576 A2:A3 A4:W1048576">
    <cfRule type="cellIs" dxfId="27" priority="100" operator="equal">
      <formula>"Others"</formula>
    </cfRule>
    <cfRule type="cellIs" dxfId="26" priority="235" operator="equal">
      <formula>"Team Only"</formula>
    </cfRule>
  </conditionalFormatting>
  <conditionalFormatting sqref="Y4:BR1048576 Y1:BC1 BN1 Y2:AK2 AP2:BB2 Y3:AC3 AF3:AH3 AQ3:BB3">
    <cfRule type="cellIs" dxfId="25" priority="261" operator="equal">
      <formula>"Own"</formula>
    </cfRule>
    <cfRule type="cellIs" dxfId="24" priority="272" operator="equal">
      <formula>"N"</formula>
    </cfRule>
    <cfRule type="cellIs" dxfId="23" priority="274" operator="equal">
      <formula>"None"</formula>
    </cfRule>
    <cfRule type="cellIs" dxfId="22" priority="276" operator="equal">
      <formula>"View"</formula>
    </cfRule>
  </conditionalFormatting>
  <conditionalFormatting sqref="Y4:BR1048576 Y1:BC1 BN1 Y2:AK2 AP2:BB2 BN2:BR3 Y3:AC3 AF3:AH3 AQ3:BB3">
    <cfRule type="cellIs" dxfId="21" priority="262" operator="equal">
      <formula>"Self"</formula>
    </cfRule>
    <cfRule type="cellIs" dxfId="20" priority="263" operator="equal">
      <formula>"N/A"</formula>
    </cfRule>
  </conditionalFormatting>
  <conditionalFormatting sqref="Y4:BR1048576 Y1:BC1 BN1 Y2:AK2 AP2:BJ2 Y3:AC3 AF3:AH3 AQ3:BJ3">
    <cfRule type="cellIs" dxfId="19" priority="236" operator="equal">
      <formula>"Team Only Edit"</formula>
    </cfRule>
  </conditionalFormatting>
  <conditionalFormatting sqref="AL2:AO3">
    <cfRule type="cellIs" dxfId="18" priority="71" operator="equal">
      <formula>"Self"</formula>
    </cfRule>
    <cfRule type="cellIs" dxfId="17" priority="72" operator="equal">
      <formula>"N/A"</formula>
    </cfRule>
    <cfRule type="cellIs" dxfId="16" priority="73" operator="equal">
      <formula>"N"</formula>
    </cfRule>
    <cfRule type="cellIs" dxfId="15" priority="77" operator="equal">
      <formula>"View"</formula>
    </cfRule>
    <cfRule type="cellIs" dxfId="14" priority="78" operator="equal">
      <formula>"Any"</formula>
    </cfRule>
    <cfRule type="cellIs" dxfId="13" priority="79" operator="equal">
      <formula>"Edit"</formula>
    </cfRule>
    <cfRule type="cellIs" dxfId="12" priority="80" operator="equal">
      <formula>"Y"</formula>
    </cfRule>
    <cfRule type="cellIs" dxfId="11" priority="75" operator="equal">
      <formula>"None"</formula>
    </cfRule>
    <cfRule type="cellIs" dxfId="10" priority="69" operator="equal">
      <formula>"Team Only Edit"</formula>
    </cfRule>
    <cfRule type="cellIs" dxfId="9" priority="70" operator="equal">
      <formula>"Own"</formula>
    </cfRule>
  </conditionalFormatting>
  <conditionalFormatting sqref="BA7:BA11">
    <cfRule type="expression" dxfId="8" priority="97">
      <formula>"Full Process"</formula>
    </cfRule>
  </conditionalFormatting>
  <conditionalFormatting sqref="BC2:BR19">
    <cfRule type="cellIs" dxfId="7" priority="24" operator="equal">
      <formula>"N"</formula>
    </cfRule>
    <cfRule type="cellIs" dxfId="6" priority="26" operator="equal">
      <formula>"None"</formula>
    </cfRule>
    <cfRule type="cellIs" dxfId="5" priority="28" operator="equal">
      <formula>"View"</formula>
    </cfRule>
    <cfRule type="cellIs" dxfId="4" priority="29" operator="equal">
      <formula>"Any"</formula>
    </cfRule>
    <cfRule type="cellIs" dxfId="3" priority="25" operator="equal">
      <formula>"Own"</formula>
    </cfRule>
    <cfRule type="cellIs" dxfId="2" priority="31" operator="equal">
      <formula>"Y"</formula>
    </cfRule>
    <cfRule type="cellIs" dxfId="1" priority="30" operator="equal">
      <formula>"Edit"</formula>
    </cfRule>
  </conditionalFormatting>
  <conditionalFormatting sqref="BK2:BR3">
    <cfRule type="cellIs" dxfId="0" priority="23" operator="equal">
      <formula>"Team Only Edit"</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cfc75f73-119e-4b39-80a6-b85a83953c47">EDUEXT-2073956986-5346</_dlc_DocId>
    <_dlc_DocIdUrl xmlns="cfc75f73-119e-4b39-80a6-b85a83953c47">
      <Url>https://publicconsultinggroup.sharepoint.com/sites/EducationExt/ncdpi-ecats-sharepoint/_layouts/15/DocIdRedir.aspx?ID=EDUEXT-2073956986-5346</Url>
      <Description>EDUEXT-2073956986-5346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56FAE929CF3BC4CA6372BA860C7E83F" ma:contentTypeVersion="61" ma:contentTypeDescription="Create a new document." ma:contentTypeScope="" ma:versionID="f70bc299f514d5c584bf0c422024bbe4">
  <xsd:schema xmlns:xsd="http://www.w3.org/2001/XMLSchema" xmlns:xs="http://www.w3.org/2001/XMLSchema" xmlns:p="http://schemas.microsoft.com/office/2006/metadata/properties" xmlns:ns1="http://schemas.microsoft.com/sharepoint/v3" xmlns:ns2="cfc75f73-119e-4b39-80a6-b85a83953c47" xmlns:ns3="83a2ca00-e5f5-4c27-8885-56c4d5349826" targetNamespace="http://schemas.microsoft.com/office/2006/metadata/properties" ma:root="true" ma:fieldsID="9c502e136e116686ae45ef926feb0260" ns1:_="" ns2:_="" ns3:_="">
    <xsd:import namespace="http://schemas.microsoft.com/sharepoint/v3"/>
    <xsd:import namespace="cfc75f73-119e-4b39-80a6-b85a83953c47"/>
    <xsd:import namespace="83a2ca00-e5f5-4c27-8885-56c4d534982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c75f73-119e-4b39-80a6-b85a83953c4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3a2ca00-e5f5-4c27-8885-56c4d534982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AD2FB8-70B3-49C9-8CB2-6CB641B9BCB8}">
  <ds:schemaRefs>
    <ds:schemaRef ds:uri="http://schemas.microsoft.com/sharepoint/v3/contenttype/forms"/>
  </ds:schemaRefs>
</ds:datastoreItem>
</file>

<file path=customXml/itemProps2.xml><?xml version="1.0" encoding="utf-8"?>
<ds:datastoreItem xmlns:ds="http://schemas.openxmlformats.org/officeDocument/2006/customXml" ds:itemID="{04B71AF4-320A-48D6-8DC8-945A6F931203}">
  <ds:schemaRefs>
    <ds:schemaRef ds:uri="http://schemas.microsoft.com/sharepoint/events"/>
  </ds:schemaRefs>
</ds:datastoreItem>
</file>

<file path=customXml/itemProps3.xml><?xml version="1.0" encoding="utf-8"?>
<ds:datastoreItem xmlns:ds="http://schemas.openxmlformats.org/officeDocument/2006/customXml" ds:itemID="{37828D0F-DA54-4284-8BF7-25B0A1D492B7}">
  <ds:schemaRefs>
    <ds:schemaRef ds:uri="http://schemas.openxmlformats.org/package/2006/metadata/core-properties"/>
    <ds:schemaRef ds:uri="http://www.w3.org/XML/1998/namespace"/>
    <ds:schemaRef ds:uri="http://schemas.microsoft.com/office/2006/documentManagement/types"/>
    <ds:schemaRef ds:uri="83a2ca00-e5f5-4c27-8885-56c4d5349826"/>
    <ds:schemaRef ds:uri="http://purl.org/dc/elements/1.1/"/>
    <ds:schemaRef ds:uri="http://purl.org/dc/dcmitype/"/>
    <ds:schemaRef ds:uri="http://purl.org/dc/terms/"/>
    <ds:schemaRef ds:uri="http://schemas.microsoft.com/sharepoint/v3"/>
    <ds:schemaRef ds:uri="http://schemas.microsoft.com/office/infopath/2007/PartnerControls"/>
    <ds:schemaRef ds:uri="cfc75f73-119e-4b39-80a6-b85a83953c47"/>
    <ds:schemaRef ds:uri="http://schemas.microsoft.com/office/2006/metadata/properties"/>
  </ds:schemaRefs>
</ds:datastoreItem>
</file>

<file path=customXml/itemProps4.xml><?xml version="1.0" encoding="utf-8"?>
<ds:datastoreItem xmlns:ds="http://schemas.openxmlformats.org/officeDocument/2006/customXml" ds:itemID="{3EC0124F-351E-417B-A770-72F275C58D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c75f73-119e-4b39-80a6-b85a83953c47"/>
    <ds:schemaRef ds:uri="83a2ca00-e5f5-4c27-8885-56c4d53498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Usertype Options</vt:lpstr>
    </vt:vector>
  </TitlesOfParts>
  <Manager/>
  <Company>Public Consulting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Optekar, Jesse</dc:creator>
  <cp:keywords/>
  <dc:description/>
  <cp:lastModifiedBy>Yolanda Wilson</cp:lastModifiedBy>
  <cp:revision/>
  <dcterms:created xsi:type="dcterms:W3CDTF">2017-10-06T18:59:07Z</dcterms:created>
  <dcterms:modified xsi:type="dcterms:W3CDTF">2024-08-13T17:59:07Z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0x010100356FAE929CF3BC4CA6372BA860C7E83F</vt:lpwstr>
  </property>
  <property fmtid="{D5CDD505-2E9C-101B-9397-08002B2CF9AE}" pid="3" name="_dlc_DocIdItemGuid">
    <vt:lpwstr>42a04e16-9f81-47ec-bffb-b3aa0b27989e</vt:lpwstr>
  </property>
</Properties>
</file>